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ggs\Projects\ijson\"/>
    </mc:Choice>
  </mc:AlternateContent>
  <xr:revisionPtr revIDLastSave="0" documentId="13_ncr:1_{B1F505A9-2DB7-407D-A4F4-405DDD9F9EBA}" xr6:coauthVersionLast="45" xr6:coauthVersionMax="45" xr10:uidLastSave="{00000000-0000-0000-0000-000000000000}"/>
  <bookViews>
    <workbookView xWindow="-120" yWindow="-120" windowWidth="29040" windowHeight="15840" activeTab="1" xr2:uid="{F47DFC82-1D5F-4E40-8B7A-8DC458D10329}"/>
  </bookViews>
  <sheets>
    <sheet name="Data" sheetId="2" r:id="rId1"/>
    <sheet name="Graphs" sheetId="1" r:id="rId2"/>
    <sheet name="Parameters" sheetId="3" r:id="rId3"/>
  </sheets>
  <definedNames>
    <definedName name="ExternalData_1" localSheetId="0" hidden="1">Data!$A$1:$J$101</definedName>
    <definedName name="WorkingDir">Parameters!$A$1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3" l="1" a="1"/>
  <c r="A1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DF2E60F-B0B3-45E3-84E3-4CC1475A224A}" keepAlive="1" name="Query - comparison" description="Connection to the 'comparison' query in the workbook." type="5" refreshedVersion="6" background="1" saveData="1">
    <dbPr connection="Provider=Microsoft.Mashup.OleDb.1;Data Source=$Workbook$;Location=comparison;Extended Properties=&quot;&quot;" command="SELECT * FROM [comparison]"/>
  </connection>
  <connection id="2" xr16:uid="{546F8E36-DB5D-4AE8-BD99-9528355B0E52}" keepAlive="1" name="Query - WorkingDir" description="Connection to the 'WorkingDir' query in the workbook." type="5" refreshedVersion="6" background="1" saveData="1">
    <dbPr connection="Provider=Microsoft.Mashup.OleDb.1;Data Source=$Workbook$;Location=WorkingDir;Extended Properties=&quot;&quot;" command="SELECT * FROM [WorkingDir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<sst xmlns="http://schemas.openxmlformats.org/spreadsheetml/2006/main" count="110" uniqueCount="110">
  <si>
    <t>Filename</t>
  </si>
  <si>
    <t>JSON size (B)</t>
  </si>
  <si>
    <t>serde-json peak memory usage (B)</t>
  </si>
  <si>
    <t>ijson peak memory usage (B)</t>
  </si>
  <si>
    <t>serde-json allocations</t>
  </si>
  <si>
    <t>ijson allocations</t>
  </si>
  <si>
    <t>rnd0000.json</t>
  </si>
  <si>
    <t>rnd0001.json</t>
  </si>
  <si>
    <t>rnd0002.json</t>
  </si>
  <si>
    <t>rnd0003.json</t>
  </si>
  <si>
    <t>rnd0004.json</t>
  </si>
  <si>
    <t>rnd0005.json</t>
  </si>
  <si>
    <t>rnd0006.json</t>
  </si>
  <si>
    <t>rnd0007.json</t>
  </si>
  <si>
    <t>rnd0008.json</t>
  </si>
  <si>
    <t>rnd0009.json</t>
  </si>
  <si>
    <t>rnd0010.json</t>
  </si>
  <si>
    <t>rnd0011.json</t>
  </si>
  <si>
    <t>rnd0012.json</t>
  </si>
  <si>
    <t>rnd0013.json</t>
  </si>
  <si>
    <t>rnd0014.json</t>
  </si>
  <si>
    <t>rnd0015.json</t>
  </si>
  <si>
    <t>rnd0016.json</t>
  </si>
  <si>
    <t>rnd0017.json</t>
  </si>
  <si>
    <t>rnd0018.json</t>
  </si>
  <si>
    <t>rnd0019.json</t>
  </si>
  <si>
    <t>rnd0020.json</t>
  </si>
  <si>
    <t>rnd0021.json</t>
  </si>
  <si>
    <t>rnd0022.json</t>
  </si>
  <si>
    <t>rnd0023.json</t>
  </si>
  <si>
    <t>rnd0024.json</t>
  </si>
  <si>
    <t>rnd0025.json</t>
  </si>
  <si>
    <t>rnd0026.json</t>
  </si>
  <si>
    <t>rnd0027.json</t>
  </si>
  <si>
    <t>rnd0028.json</t>
  </si>
  <si>
    <t>rnd0029.json</t>
  </si>
  <si>
    <t>rnd0030.json</t>
  </si>
  <si>
    <t>rnd0031.json</t>
  </si>
  <si>
    <t>rnd0032.json</t>
  </si>
  <si>
    <t>rnd0033.json</t>
  </si>
  <si>
    <t>rnd0034.json</t>
  </si>
  <si>
    <t>rnd0035.json</t>
  </si>
  <si>
    <t>rnd0036.json</t>
  </si>
  <si>
    <t>rnd0037.json</t>
  </si>
  <si>
    <t>rnd0038.json</t>
  </si>
  <si>
    <t>rnd0039.json</t>
  </si>
  <si>
    <t>rnd0040.json</t>
  </si>
  <si>
    <t>rnd0041.json</t>
  </si>
  <si>
    <t>rnd0042.json</t>
  </si>
  <si>
    <t>rnd0043.json</t>
  </si>
  <si>
    <t>rnd0044.json</t>
  </si>
  <si>
    <t>rnd0045.json</t>
  </si>
  <si>
    <t>rnd0046.json</t>
  </si>
  <si>
    <t>rnd0047.json</t>
  </si>
  <si>
    <t>rnd0048.json</t>
  </si>
  <si>
    <t>rnd0049.json</t>
  </si>
  <si>
    <t>rnd0050.json</t>
  </si>
  <si>
    <t>rnd0051.json</t>
  </si>
  <si>
    <t>rnd0052.json</t>
  </si>
  <si>
    <t>rnd0053.json</t>
  </si>
  <si>
    <t>rnd0054.json</t>
  </si>
  <si>
    <t>rnd0055.json</t>
  </si>
  <si>
    <t>rnd0056.json</t>
  </si>
  <si>
    <t>rnd0057.json</t>
  </si>
  <si>
    <t>rnd0058.json</t>
  </si>
  <si>
    <t>rnd0059.json</t>
  </si>
  <si>
    <t>rnd0060.json</t>
  </si>
  <si>
    <t>rnd0061.json</t>
  </si>
  <si>
    <t>rnd0062.json</t>
  </si>
  <si>
    <t>rnd0063.json</t>
  </si>
  <si>
    <t>rnd0064.json</t>
  </si>
  <si>
    <t>rnd0065.json</t>
  </si>
  <si>
    <t>rnd0066.json</t>
  </si>
  <si>
    <t>rnd0067.json</t>
  </si>
  <si>
    <t>rnd0068.json</t>
  </si>
  <si>
    <t>rnd0069.json</t>
  </si>
  <si>
    <t>rnd0070.json</t>
  </si>
  <si>
    <t>rnd0071.json</t>
  </si>
  <si>
    <t>rnd0072.json</t>
  </si>
  <si>
    <t>rnd0073.json</t>
  </si>
  <si>
    <t>rnd0074.json</t>
  </si>
  <si>
    <t>rnd0075.json</t>
  </si>
  <si>
    <t>rnd0076.json</t>
  </si>
  <si>
    <t>rnd0077.json</t>
  </si>
  <si>
    <t>rnd0078.json</t>
  </si>
  <si>
    <t>rnd0079.json</t>
  </si>
  <si>
    <t>rnd0080.json</t>
  </si>
  <si>
    <t>rnd0081.json</t>
  </si>
  <si>
    <t>rnd0082.json</t>
  </si>
  <si>
    <t>rnd0083.json</t>
  </si>
  <si>
    <t>rnd0084.json</t>
  </si>
  <si>
    <t>rnd0085.json</t>
  </si>
  <si>
    <t>rnd0086.json</t>
  </si>
  <si>
    <t>rnd0087.json</t>
  </si>
  <si>
    <t>rnd0088.json</t>
  </si>
  <si>
    <t>rnd0089.json</t>
  </si>
  <si>
    <t>rnd0090.json</t>
  </si>
  <si>
    <t>rnd0091.json</t>
  </si>
  <si>
    <t>rnd0092.json</t>
  </si>
  <si>
    <t>rnd0093.json</t>
  </si>
  <si>
    <t>rnd0094.json</t>
  </si>
  <si>
    <t>rnd0095.json</t>
  </si>
  <si>
    <t>rnd0096.json</t>
  </si>
  <si>
    <t>rnd0097.json</t>
  </si>
  <si>
    <t>rnd0098.json</t>
  </si>
  <si>
    <t>rnd0099.json</t>
  </si>
  <si>
    <t>serde-json clone memory usage (B)</t>
  </si>
  <si>
    <t>ijson clone memory usage (B)</t>
  </si>
  <si>
    <t>serde-json clone allocations</t>
  </si>
  <si>
    <t>ijson clone allocations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</si>
</sst>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[&lt;1000000]0,&quot; KB&quot;;[&lt;1000000000]0.00,,&quot; MB&quot;;0.00,,,&quot; GB&quot;"/>
    <numFmt numFmtId="168" formatCode="[&lt;1000000]0,&quot;k&quot;;[&lt;1000000000]0.00,,&quot;M&quot;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10">
    <dxf>
      <numFmt numFmtId="168" formatCode="[&lt;1000000]0,&quot;k&quot;;[&lt;1000000000]0.00,,&quot;M&quot;"/>
    </dxf>
    <dxf>
      <numFmt numFmtId="168" formatCode="[&lt;1000000]0,&quot;k&quot;;[&lt;1000000000]0.00,,&quot;M&quot;"/>
    </dxf>
    <dxf>
      <numFmt numFmtId="168" formatCode="[&lt;1000000]0,&quot;k&quot;;[&lt;1000000000]0.00,,&quot;M&quot;"/>
    </dxf>
    <dxf>
      <numFmt numFmtId="168" formatCode="[&lt;1000000]0,&quot;k&quot;;[&lt;1000000000]0.00,,&quot;M&quot;"/>
    </dxf>
    <dxf>
      <numFmt numFmtId="167" formatCode="[&lt;1000000]0,&quot; KB&quot;;[&lt;1000000000]0.00,,&quot; MB&quot;;0.00,,,&quot; GB&quot;"/>
    </dxf>
    <dxf>
      <numFmt numFmtId="167" formatCode="[&lt;1000000]0,&quot; KB&quot;;[&lt;1000000000]0.00,,&quot; MB&quot;;0.00,,,&quot; GB&quot;"/>
    </dxf>
    <dxf>
      <numFmt numFmtId="167" formatCode="[&lt;1000000]0,&quot; KB&quot;;[&lt;1000000000]0.00,,&quot; MB&quot;;0.00,,,&quot; GB&quot;"/>
    </dxf>
    <dxf>
      <numFmt numFmtId="167" formatCode="[&lt;1000000]0,&quot; KB&quot;;[&lt;1000000000]0.00,,&quot; MB&quot;;0.00,,,&quot; GB&quot;"/>
    </dxf>
    <dxf>
      <numFmt numFmtId="167" formatCode="[&lt;1000000]0,&quot; KB&quot;;[&lt;1000000000]0.00,,&quot; MB&quot;;0.00,,,&quot; GB&quot;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Peak</a:t>
            </a:r>
            <a:r>
              <a:rPr lang="en-GB" baseline="0"/>
              <a:t> memory usage when deserializing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serde-json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Data!$B$2:$B$101</c:f>
              <c:numCache>
                <c:formatCode>[&lt;1000000]0," KB";[&lt;1000000000]0.00,," MB";0.00,,," GB"</c:formatCode>
                <c:ptCount val="100"/>
                <c:pt idx="0">
                  <c:v>1639393</c:v>
                </c:pt>
                <c:pt idx="1">
                  <c:v>356951</c:v>
                </c:pt>
                <c:pt idx="2">
                  <c:v>1663507</c:v>
                </c:pt>
                <c:pt idx="3">
                  <c:v>1924953</c:v>
                </c:pt>
                <c:pt idx="4">
                  <c:v>437189</c:v>
                </c:pt>
                <c:pt idx="5">
                  <c:v>860267</c:v>
                </c:pt>
                <c:pt idx="6">
                  <c:v>194219</c:v>
                </c:pt>
                <c:pt idx="7">
                  <c:v>2319329</c:v>
                </c:pt>
                <c:pt idx="8">
                  <c:v>1163211</c:v>
                </c:pt>
                <c:pt idx="9">
                  <c:v>1887110</c:v>
                </c:pt>
                <c:pt idx="10">
                  <c:v>1409804</c:v>
                </c:pt>
                <c:pt idx="11">
                  <c:v>463224</c:v>
                </c:pt>
                <c:pt idx="12">
                  <c:v>2390481</c:v>
                </c:pt>
                <c:pt idx="13">
                  <c:v>1567797</c:v>
                </c:pt>
                <c:pt idx="14">
                  <c:v>1216703</c:v>
                </c:pt>
                <c:pt idx="15">
                  <c:v>386735</c:v>
                </c:pt>
                <c:pt idx="16">
                  <c:v>2052777</c:v>
                </c:pt>
                <c:pt idx="17">
                  <c:v>1981775</c:v>
                </c:pt>
                <c:pt idx="18">
                  <c:v>1130070</c:v>
                </c:pt>
                <c:pt idx="19">
                  <c:v>644575</c:v>
                </c:pt>
                <c:pt idx="20">
                  <c:v>1674947</c:v>
                </c:pt>
                <c:pt idx="21">
                  <c:v>1335173</c:v>
                </c:pt>
                <c:pt idx="22">
                  <c:v>765461</c:v>
                </c:pt>
                <c:pt idx="23">
                  <c:v>569012</c:v>
                </c:pt>
                <c:pt idx="24">
                  <c:v>1455170</c:v>
                </c:pt>
                <c:pt idx="25">
                  <c:v>1728402</c:v>
                </c:pt>
                <c:pt idx="26">
                  <c:v>2188055</c:v>
                </c:pt>
                <c:pt idx="27">
                  <c:v>959532</c:v>
                </c:pt>
                <c:pt idx="28">
                  <c:v>261978</c:v>
                </c:pt>
                <c:pt idx="29">
                  <c:v>1695818</c:v>
                </c:pt>
                <c:pt idx="30">
                  <c:v>1716571</c:v>
                </c:pt>
                <c:pt idx="31">
                  <c:v>1677331</c:v>
                </c:pt>
                <c:pt idx="32">
                  <c:v>2465830</c:v>
                </c:pt>
                <c:pt idx="33">
                  <c:v>122939</c:v>
                </c:pt>
                <c:pt idx="34">
                  <c:v>1768626</c:v>
                </c:pt>
                <c:pt idx="35">
                  <c:v>1373938</c:v>
                </c:pt>
                <c:pt idx="36">
                  <c:v>143294</c:v>
                </c:pt>
                <c:pt idx="37">
                  <c:v>1711247</c:v>
                </c:pt>
                <c:pt idx="38">
                  <c:v>2443690</c:v>
                </c:pt>
                <c:pt idx="39">
                  <c:v>2256637</c:v>
                </c:pt>
                <c:pt idx="40">
                  <c:v>1759967</c:v>
                </c:pt>
                <c:pt idx="41">
                  <c:v>1205921</c:v>
                </c:pt>
                <c:pt idx="42">
                  <c:v>557577</c:v>
                </c:pt>
                <c:pt idx="43">
                  <c:v>1849235</c:v>
                </c:pt>
                <c:pt idx="44">
                  <c:v>2302110</c:v>
                </c:pt>
                <c:pt idx="45">
                  <c:v>1537616</c:v>
                </c:pt>
                <c:pt idx="46">
                  <c:v>705234</c:v>
                </c:pt>
                <c:pt idx="47">
                  <c:v>967519</c:v>
                </c:pt>
                <c:pt idx="48">
                  <c:v>1532390</c:v>
                </c:pt>
                <c:pt idx="49">
                  <c:v>819783</c:v>
                </c:pt>
                <c:pt idx="50">
                  <c:v>1686605</c:v>
                </c:pt>
                <c:pt idx="51">
                  <c:v>370714</c:v>
                </c:pt>
                <c:pt idx="52">
                  <c:v>350037</c:v>
                </c:pt>
                <c:pt idx="53">
                  <c:v>1803932</c:v>
                </c:pt>
                <c:pt idx="54">
                  <c:v>1747633</c:v>
                </c:pt>
                <c:pt idx="55">
                  <c:v>2048471</c:v>
                </c:pt>
                <c:pt idx="56">
                  <c:v>1987340</c:v>
                </c:pt>
                <c:pt idx="57">
                  <c:v>1908057</c:v>
                </c:pt>
                <c:pt idx="58">
                  <c:v>1585937</c:v>
                </c:pt>
                <c:pt idx="59">
                  <c:v>819362</c:v>
                </c:pt>
                <c:pt idx="60">
                  <c:v>2169962</c:v>
                </c:pt>
                <c:pt idx="61">
                  <c:v>212746</c:v>
                </c:pt>
                <c:pt idx="62">
                  <c:v>490529</c:v>
                </c:pt>
                <c:pt idx="63">
                  <c:v>445660</c:v>
                </c:pt>
                <c:pt idx="64">
                  <c:v>421176</c:v>
                </c:pt>
                <c:pt idx="65">
                  <c:v>1604413</c:v>
                </c:pt>
                <c:pt idx="66">
                  <c:v>43649</c:v>
                </c:pt>
                <c:pt idx="67">
                  <c:v>1059670</c:v>
                </c:pt>
                <c:pt idx="68">
                  <c:v>947466</c:v>
                </c:pt>
                <c:pt idx="69">
                  <c:v>1470488</c:v>
                </c:pt>
                <c:pt idx="70">
                  <c:v>431511</c:v>
                </c:pt>
                <c:pt idx="71">
                  <c:v>2453877</c:v>
                </c:pt>
                <c:pt idx="72">
                  <c:v>1216541</c:v>
                </c:pt>
                <c:pt idx="73">
                  <c:v>1020190</c:v>
                </c:pt>
                <c:pt idx="74">
                  <c:v>1997706</c:v>
                </c:pt>
                <c:pt idx="75">
                  <c:v>971323</c:v>
                </c:pt>
                <c:pt idx="76">
                  <c:v>573529</c:v>
                </c:pt>
                <c:pt idx="77">
                  <c:v>382966</c:v>
                </c:pt>
                <c:pt idx="78">
                  <c:v>1768376</c:v>
                </c:pt>
                <c:pt idx="79">
                  <c:v>1836783</c:v>
                </c:pt>
                <c:pt idx="80">
                  <c:v>1631565</c:v>
                </c:pt>
                <c:pt idx="81">
                  <c:v>1626195</c:v>
                </c:pt>
                <c:pt idx="82">
                  <c:v>2021228</c:v>
                </c:pt>
                <c:pt idx="83">
                  <c:v>663291</c:v>
                </c:pt>
                <c:pt idx="84">
                  <c:v>1240406</c:v>
                </c:pt>
                <c:pt idx="85">
                  <c:v>817638</c:v>
                </c:pt>
                <c:pt idx="86">
                  <c:v>715825</c:v>
                </c:pt>
                <c:pt idx="87">
                  <c:v>1523744</c:v>
                </c:pt>
                <c:pt idx="88">
                  <c:v>2251500</c:v>
                </c:pt>
                <c:pt idx="89">
                  <c:v>724077</c:v>
                </c:pt>
                <c:pt idx="90">
                  <c:v>667952</c:v>
                </c:pt>
                <c:pt idx="91">
                  <c:v>156286</c:v>
                </c:pt>
                <c:pt idx="92">
                  <c:v>2298706</c:v>
                </c:pt>
                <c:pt idx="93">
                  <c:v>649828</c:v>
                </c:pt>
                <c:pt idx="94">
                  <c:v>2255488</c:v>
                </c:pt>
                <c:pt idx="95">
                  <c:v>323726</c:v>
                </c:pt>
                <c:pt idx="96">
                  <c:v>2249710</c:v>
                </c:pt>
                <c:pt idx="97">
                  <c:v>1254658</c:v>
                </c:pt>
                <c:pt idx="98">
                  <c:v>453131</c:v>
                </c:pt>
                <c:pt idx="99">
                  <c:v>1707286</c:v>
                </c:pt>
              </c:numCache>
            </c:numRef>
          </c:xVal>
          <c:yVal>
            <c:numRef>
              <c:f>Data!$C$2:$C$101</c:f>
              <c:numCache>
                <c:formatCode>[&lt;1000000]0," KB";[&lt;1000000000]0.00,," MB";0.00,,," GB"</c:formatCode>
                <c:ptCount val="100"/>
                <c:pt idx="0">
                  <c:v>5145733</c:v>
                </c:pt>
                <c:pt idx="1">
                  <c:v>1132031</c:v>
                </c:pt>
                <c:pt idx="2">
                  <c:v>5215719</c:v>
                </c:pt>
                <c:pt idx="3">
                  <c:v>5993709</c:v>
                </c:pt>
                <c:pt idx="4">
                  <c:v>1370689</c:v>
                </c:pt>
                <c:pt idx="5">
                  <c:v>2695837</c:v>
                </c:pt>
                <c:pt idx="6">
                  <c:v>614566</c:v>
                </c:pt>
                <c:pt idx="7">
                  <c:v>7429998</c:v>
                </c:pt>
                <c:pt idx="8">
                  <c:v>3727927</c:v>
                </c:pt>
                <c:pt idx="9">
                  <c:v>5882992</c:v>
                </c:pt>
                <c:pt idx="10">
                  <c:v>4460984</c:v>
                </c:pt>
                <c:pt idx="11">
                  <c:v>1448183</c:v>
                </c:pt>
                <c:pt idx="12">
                  <c:v>7642880</c:v>
                </c:pt>
                <c:pt idx="13">
                  <c:v>4930960</c:v>
                </c:pt>
                <c:pt idx="14">
                  <c:v>3887558</c:v>
                </c:pt>
                <c:pt idx="15">
                  <c:v>1220183</c:v>
                </c:pt>
                <c:pt idx="16">
                  <c:v>6637056</c:v>
                </c:pt>
                <c:pt idx="17">
                  <c:v>6164627</c:v>
                </c:pt>
                <c:pt idx="18">
                  <c:v>3629629</c:v>
                </c:pt>
                <c:pt idx="19">
                  <c:v>2053122</c:v>
                </c:pt>
                <c:pt idx="20">
                  <c:v>5251912</c:v>
                </c:pt>
                <c:pt idx="21">
                  <c:v>4239843</c:v>
                </c:pt>
                <c:pt idx="22">
                  <c:v>2412553</c:v>
                </c:pt>
                <c:pt idx="23">
                  <c:v>1829126</c:v>
                </c:pt>
                <c:pt idx="24">
                  <c:v>4597313</c:v>
                </c:pt>
                <c:pt idx="25">
                  <c:v>5408947</c:v>
                </c:pt>
                <c:pt idx="26">
                  <c:v>7038230</c:v>
                </c:pt>
                <c:pt idx="27">
                  <c:v>2990497</c:v>
                </c:pt>
                <c:pt idx="28">
                  <c:v>850069</c:v>
                </c:pt>
                <c:pt idx="29">
                  <c:v>5312249</c:v>
                </c:pt>
                <c:pt idx="30">
                  <c:v>5374438</c:v>
                </c:pt>
                <c:pt idx="31">
                  <c:v>5258239</c:v>
                </c:pt>
                <c:pt idx="32">
                  <c:v>7866342</c:v>
                </c:pt>
                <c:pt idx="33">
                  <c:v>384900</c:v>
                </c:pt>
                <c:pt idx="34">
                  <c:v>5530991</c:v>
                </c:pt>
                <c:pt idx="35">
                  <c:v>4354065</c:v>
                </c:pt>
                <c:pt idx="36">
                  <c:v>462287</c:v>
                </c:pt>
                <c:pt idx="37">
                  <c:v>5359644</c:v>
                </c:pt>
                <c:pt idx="38">
                  <c:v>7800103</c:v>
                </c:pt>
                <c:pt idx="39">
                  <c:v>7242567</c:v>
                </c:pt>
                <c:pt idx="40">
                  <c:v>5504190</c:v>
                </c:pt>
                <c:pt idx="41">
                  <c:v>3855196</c:v>
                </c:pt>
                <c:pt idx="42">
                  <c:v>1794969</c:v>
                </c:pt>
                <c:pt idx="43">
                  <c:v>5770564</c:v>
                </c:pt>
                <c:pt idx="44">
                  <c:v>7379277</c:v>
                </c:pt>
                <c:pt idx="45">
                  <c:v>4842073</c:v>
                </c:pt>
                <c:pt idx="46">
                  <c:v>2234229</c:v>
                </c:pt>
                <c:pt idx="47">
                  <c:v>3013730</c:v>
                </c:pt>
                <c:pt idx="48">
                  <c:v>4825570</c:v>
                </c:pt>
                <c:pt idx="49">
                  <c:v>2574774</c:v>
                </c:pt>
                <c:pt idx="50">
                  <c:v>5284234</c:v>
                </c:pt>
                <c:pt idx="51">
                  <c:v>1173576</c:v>
                </c:pt>
                <c:pt idx="52">
                  <c:v>1111332</c:v>
                </c:pt>
                <c:pt idx="53">
                  <c:v>5634554</c:v>
                </c:pt>
                <c:pt idx="54">
                  <c:v>5468291</c:v>
                </c:pt>
                <c:pt idx="55">
                  <c:v>6624262</c:v>
                </c:pt>
                <c:pt idx="56">
                  <c:v>6181067</c:v>
                </c:pt>
                <c:pt idx="57">
                  <c:v>5944880</c:v>
                </c:pt>
                <c:pt idx="58">
                  <c:v>4986100</c:v>
                </c:pt>
                <c:pt idx="59">
                  <c:v>2574831</c:v>
                </c:pt>
                <c:pt idx="60">
                  <c:v>6986580</c:v>
                </c:pt>
                <c:pt idx="61">
                  <c:v>669296</c:v>
                </c:pt>
                <c:pt idx="62">
                  <c:v>1529775</c:v>
                </c:pt>
                <c:pt idx="63">
                  <c:v>1395980</c:v>
                </c:pt>
                <c:pt idx="64">
                  <c:v>1323220</c:v>
                </c:pt>
                <c:pt idx="65">
                  <c:v>5041126</c:v>
                </c:pt>
                <c:pt idx="66">
                  <c:v>139873</c:v>
                </c:pt>
                <c:pt idx="67">
                  <c:v>3418598</c:v>
                </c:pt>
                <c:pt idx="68">
                  <c:v>2955229</c:v>
                </c:pt>
                <c:pt idx="69">
                  <c:v>4642752</c:v>
                </c:pt>
                <c:pt idx="70">
                  <c:v>1354185</c:v>
                </c:pt>
                <c:pt idx="71">
                  <c:v>7831602</c:v>
                </c:pt>
                <c:pt idx="72">
                  <c:v>3887195</c:v>
                </c:pt>
                <c:pt idx="73">
                  <c:v>3169642</c:v>
                </c:pt>
                <c:pt idx="74">
                  <c:v>6211321</c:v>
                </c:pt>
                <c:pt idx="75">
                  <c:v>3025996</c:v>
                </c:pt>
                <c:pt idx="76">
                  <c:v>1841543</c:v>
                </c:pt>
                <c:pt idx="77">
                  <c:v>1209878</c:v>
                </c:pt>
                <c:pt idx="78">
                  <c:v>5528383</c:v>
                </c:pt>
                <c:pt idx="79">
                  <c:v>5733447</c:v>
                </c:pt>
                <c:pt idx="80">
                  <c:v>5120608</c:v>
                </c:pt>
                <c:pt idx="81">
                  <c:v>5106045</c:v>
                </c:pt>
                <c:pt idx="82">
                  <c:v>6283210</c:v>
                </c:pt>
                <c:pt idx="83">
                  <c:v>2109435</c:v>
                </c:pt>
                <c:pt idx="84">
                  <c:v>3957182</c:v>
                </c:pt>
                <c:pt idx="85">
                  <c:v>2567836</c:v>
                </c:pt>
                <c:pt idx="86">
                  <c:v>2266679</c:v>
                </c:pt>
                <c:pt idx="87">
                  <c:v>4801076</c:v>
                </c:pt>
                <c:pt idx="88">
                  <c:v>7226601</c:v>
                </c:pt>
                <c:pt idx="89">
                  <c:v>2290652</c:v>
                </c:pt>
                <c:pt idx="90">
                  <c:v>2122559</c:v>
                </c:pt>
                <c:pt idx="91">
                  <c:v>501003</c:v>
                </c:pt>
                <c:pt idx="92">
                  <c:v>7368973</c:v>
                </c:pt>
                <c:pt idx="93">
                  <c:v>2069313</c:v>
                </c:pt>
                <c:pt idx="94">
                  <c:v>7239491</c:v>
                </c:pt>
                <c:pt idx="95">
                  <c:v>1033210</c:v>
                </c:pt>
                <c:pt idx="96">
                  <c:v>7224321</c:v>
                </c:pt>
                <c:pt idx="97">
                  <c:v>4000862</c:v>
                </c:pt>
                <c:pt idx="98">
                  <c:v>1418879</c:v>
                </c:pt>
                <c:pt idx="99">
                  <c:v>5346754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5F-4425-A1EE-5AD7A8BF9E46}"/>
            </c:ext>
          </c:extLst>
        </c:ser>
        <c:ser>
          <c:idx val="1"/>
          <c:order val="1"/>
          <c:tx>
            <c:v>ijson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Data!$B$2:$B$101</c:f>
              <c:numCache>
                <c:formatCode>[&lt;1000000]0," KB";[&lt;1000000000]0.00,," MB";0.00,,," GB"</c:formatCode>
                <c:ptCount val="100"/>
                <c:pt idx="0">
                  <c:v>1639393</c:v>
                </c:pt>
                <c:pt idx="1">
                  <c:v>356951</c:v>
                </c:pt>
                <c:pt idx="2">
                  <c:v>1663507</c:v>
                </c:pt>
                <c:pt idx="3">
                  <c:v>1924953</c:v>
                </c:pt>
                <c:pt idx="4">
                  <c:v>437189</c:v>
                </c:pt>
                <c:pt idx="5">
                  <c:v>860267</c:v>
                </c:pt>
                <c:pt idx="6">
                  <c:v>194219</c:v>
                </c:pt>
                <c:pt idx="7">
                  <c:v>2319329</c:v>
                </c:pt>
                <c:pt idx="8">
                  <c:v>1163211</c:v>
                </c:pt>
                <c:pt idx="9">
                  <c:v>1887110</c:v>
                </c:pt>
                <c:pt idx="10">
                  <c:v>1409804</c:v>
                </c:pt>
                <c:pt idx="11">
                  <c:v>463224</c:v>
                </c:pt>
                <c:pt idx="12">
                  <c:v>2390481</c:v>
                </c:pt>
                <c:pt idx="13">
                  <c:v>1567797</c:v>
                </c:pt>
                <c:pt idx="14">
                  <c:v>1216703</c:v>
                </c:pt>
                <c:pt idx="15">
                  <c:v>386735</c:v>
                </c:pt>
                <c:pt idx="16">
                  <c:v>2052777</c:v>
                </c:pt>
                <c:pt idx="17">
                  <c:v>1981775</c:v>
                </c:pt>
                <c:pt idx="18">
                  <c:v>1130070</c:v>
                </c:pt>
                <c:pt idx="19">
                  <c:v>644575</c:v>
                </c:pt>
                <c:pt idx="20">
                  <c:v>1674947</c:v>
                </c:pt>
                <c:pt idx="21">
                  <c:v>1335173</c:v>
                </c:pt>
                <c:pt idx="22">
                  <c:v>765461</c:v>
                </c:pt>
                <c:pt idx="23">
                  <c:v>569012</c:v>
                </c:pt>
                <c:pt idx="24">
                  <c:v>1455170</c:v>
                </c:pt>
                <c:pt idx="25">
                  <c:v>1728402</c:v>
                </c:pt>
                <c:pt idx="26">
                  <c:v>2188055</c:v>
                </c:pt>
                <c:pt idx="27">
                  <c:v>959532</c:v>
                </c:pt>
                <c:pt idx="28">
                  <c:v>261978</c:v>
                </c:pt>
                <c:pt idx="29">
                  <c:v>1695818</c:v>
                </c:pt>
                <c:pt idx="30">
                  <c:v>1716571</c:v>
                </c:pt>
                <c:pt idx="31">
                  <c:v>1677331</c:v>
                </c:pt>
                <c:pt idx="32">
                  <c:v>2465830</c:v>
                </c:pt>
                <c:pt idx="33">
                  <c:v>122939</c:v>
                </c:pt>
                <c:pt idx="34">
                  <c:v>1768626</c:v>
                </c:pt>
                <c:pt idx="35">
                  <c:v>1373938</c:v>
                </c:pt>
                <c:pt idx="36">
                  <c:v>143294</c:v>
                </c:pt>
                <c:pt idx="37">
                  <c:v>1711247</c:v>
                </c:pt>
                <c:pt idx="38">
                  <c:v>2443690</c:v>
                </c:pt>
                <c:pt idx="39">
                  <c:v>2256637</c:v>
                </c:pt>
                <c:pt idx="40">
                  <c:v>1759967</c:v>
                </c:pt>
                <c:pt idx="41">
                  <c:v>1205921</c:v>
                </c:pt>
                <c:pt idx="42">
                  <c:v>557577</c:v>
                </c:pt>
                <c:pt idx="43">
                  <c:v>1849235</c:v>
                </c:pt>
                <c:pt idx="44">
                  <c:v>2302110</c:v>
                </c:pt>
                <c:pt idx="45">
                  <c:v>1537616</c:v>
                </c:pt>
                <c:pt idx="46">
                  <c:v>705234</c:v>
                </c:pt>
                <c:pt idx="47">
                  <c:v>967519</c:v>
                </c:pt>
                <c:pt idx="48">
                  <c:v>1532390</c:v>
                </c:pt>
                <c:pt idx="49">
                  <c:v>819783</c:v>
                </c:pt>
                <c:pt idx="50">
                  <c:v>1686605</c:v>
                </c:pt>
                <c:pt idx="51">
                  <c:v>370714</c:v>
                </c:pt>
                <c:pt idx="52">
                  <c:v>350037</c:v>
                </c:pt>
                <c:pt idx="53">
                  <c:v>1803932</c:v>
                </c:pt>
                <c:pt idx="54">
                  <c:v>1747633</c:v>
                </c:pt>
                <c:pt idx="55">
                  <c:v>2048471</c:v>
                </c:pt>
                <c:pt idx="56">
                  <c:v>1987340</c:v>
                </c:pt>
                <c:pt idx="57">
                  <c:v>1908057</c:v>
                </c:pt>
                <c:pt idx="58">
                  <c:v>1585937</c:v>
                </c:pt>
                <c:pt idx="59">
                  <c:v>819362</c:v>
                </c:pt>
                <c:pt idx="60">
                  <c:v>2169962</c:v>
                </c:pt>
                <c:pt idx="61">
                  <c:v>212746</c:v>
                </c:pt>
                <c:pt idx="62">
                  <c:v>490529</c:v>
                </c:pt>
                <c:pt idx="63">
                  <c:v>445660</c:v>
                </c:pt>
                <c:pt idx="64">
                  <c:v>421176</c:v>
                </c:pt>
                <c:pt idx="65">
                  <c:v>1604413</c:v>
                </c:pt>
                <c:pt idx="66">
                  <c:v>43649</c:v>
                </c:pt>
                <c:pt idx="67">
                  <c:v>1059670</c:v>
                </c:pt>
                <c:pt idx="68">
                  <c:v>947466</c:v>
                </c:pt>
                <c:pt idx="69">
                  <c:v>1470488</c:v>
                </c:pt>
                <c:pt idx="70">
                  <c:v>431511</c:v>
                </c:pt>
                <c:pt idx="71">
                  <c:v>2453877</c:v>
                </c:pt>
                <c:pt idx="72">
                  <c:v>1216541</c:v>
                </c:pt>
                <c:pt idx="73">
                  <c:v>1020190</c:v>
                </c:pt>
                <c:pt idx="74">
                  <c:v>1997706</c:v>
                </c:pt>
                <c:pt idx="75">
                  <c:v>971323</c:v>
                </c:pt>
                <c:pt idx="76">
                  <c:v>573529</c:v>
                </c:pt>
                <c:pt idx="77">
                  <c:v>382966</c:v>
                </c:pt>
                <c:pt idx="78">
                  <c:v>1768376</c:v>
                </c:pt>
                <c:pt idx="79">
                  <c:v>1836783</c:v>
                </c:pt>
                <c:pt idx="80">
                  <c:v>1631565</c:v>
                </c:pt>
                <c:pt idx="81">
                  <c:v>1626195</c:v>
                </c:pt>
                <c:pt idx="82">
                  <c:v>2021228</c:v>
                </c:pt>
                <c:pt idx="83">
                  <c:v>663291</c:v>
                </c:pt>
                <c:pt idx="84">
                  <c:v>1240406</c:v>
                </c:pt>
                <c:pt idx="85">
                  <c:v>817638</c:v>
                </c:pt>
                <c:pt idx="86">
                  <c:v>715825</c:v>
                </c:pt>
                <c:pt idx="87">
                  <c:v>1523744</c:v>
                </c:pt>
                <c:pt idx="88">
                  <c:v>2251500</c:v>
                </c:pt>
                <c:pt idx="89">
                  <c:v>724077</c:v>
                </c:pt>
                <c:pt idx="90">
                  <c:v>667952</c:v>
                </c:pt>
                <c:pt idx="91">
                  <c:v>156286</c:v>
                </c:pt>
                <c:pt idx="92">
                  <c:v>2298706</c:v>
                </c:pt>
                <c:pt idx="93">
                  <c:v>649828</c:v>
                </c:pt>
                <c:pt idx="94">
                  <c:v>2255488</c:v>
                </c:pt>
                <c:pt idx="95">
                  <c:v>323726</c:v>
                </c:pt>
                <c:pt idx="96">
                  <c:v>2249710</c:v>
                </c:pt>
                <c:pt idx="97">
                  <c:v>1254658</c:v>
                </c:pt>
                <c:pt idx="98">
                  <c:v>453131</c:v>
                </c:pt>
                <c:pt idx="99">
                  <c:v>1707286</c:v>
                </c:pt>
              </c:numCache>
            </c:numRef>
          </c:xVal>
          <c:yVal>
            <c:numRef>
              <c:f>Data!$D$2:$D$101</c:f>
              <c:numCache>
                <c:formatCode>[&lt;1000000]0," KB";[&lt;1000000000]0.00,," MB";0.00,,," GB"</c:formatCode>
                <c:ptCount val="100"/>
                <c:pt idx="0">
                  <c:v>2493780</c:v>
                </c:pt>
                <c:pt idx="1">
                  <c:v>579884</c:v>
                </c:pt>
                <c:pt idx="2">
                  <c:v>2522408</c:v>
                </c:pt>
                <c:pt idx="3">
                  <c:v>2843916</c:v>
                </c:pt>
                <c:pt idx="4">
                  <c:v>686744</c:v>
                </c:pt>
                <c:pt idx="5">
                  <c:v>1331780</c:v>
                </c:pt>
                <c:pt idx="6">
                  <c:v>317452</c:v>
                </c:pt>
                <c:pt idx="7">
                  <c:v>3387812</c:v>
                </c:pt>
                <c:pt idx="8">
                  <c:v>1750188</c:v>
                </c:pt>
                <c:pt idx="9">
                  <c:v>2800404</c:v>
                </c:pt>
                <c:pt idx="10">
                  <c:v>2165508</c:v>
                </c:pt>
                <c:pt idx="11">
                  <c:v>721008</c:v>
                </c:pt>
                <c:pt idx="12">
                  <c:v>3473768</c:v>
                </c:pt>
                <c:pt idx="13">
                  <c:v>2403220</c:v>
                </c:pt>
                <c:pt idx="14">
                  <c:v>1818360</c:v>
                </c:pt>
                <c:pt idx="15">
                  <c:v>620044</c:v>
                </c:pt>
                <c:pt idx="16">
                  <c:v>3065384</c:v>
                </c:pt>
                <c:pt idx="17">
                  <c:v>2915192</c:v>
                </c:pt>
                <c:pt idx="18">
                  <c:v>1707420</c:v>
                </c:pt>
                <c:pt idx="19">
                  <c:v>1025768</c:v>
                </c:pt>
                <c:pt idx="20">
                  <c:v>2538632</c:v>
                </c:pt>
                <c:pt idx="21">
                  <c:v>2008272</c:v>
                </c:pt>
                <c:pt idx="22">
                  <c:v>1207564</c:v>
                </c:pt>
                <c:pt idx="23">
                  <c:v>886148</c:v>
                </c:pt>
                <c:pt idx="24">
                  <c:v>2232500</c:v>
                </c:pt>
                <c:pt idx="25">
                  <c:v>2602600</c:v>
                </c:pt>
                <c:pt idx="26">
                  <c:v>3231284</c:v>
                </c:pt>
                <c:pt idx="27">
                  <c:v>1458692</c:v>
                </c:pt>
                <c:pt idx="28">
                  <c:v>425896</c:v>
                </c:pt>
                <c:pt idx="29">
                  <c:v>2556344</c:v>
                </c:pt>
                <c:pt idx="30">
                  <c:v>2587656</c:v>
                </c:pt>
                <c:pt idx="31">
                  <c:v>2539200</c:v>
                </c:pt>
                <c:pt idx="32">
                  <c:v>3565136</c:v>
                </c:pt>
                <c:pt idx="33">
                  <c:v>204744</c:v>
                </c:pt>
                <c:pt idx="34">
                  <c:v>2651216</c:v>
                </c:pt>
                <c:pt idx="35">
                  <c:v>2078348</c:v>
                </c:pt>
                <c:pt idx="36">
                  <c:v>244112</c:v>
                </c:pt>
                <c:pt idx="37">
                  <c:v>2580044</c:v>
                </c:pt>
                <c:pt idx="38">
                  <c:v>3540092</c:v>
                </c:pt>
                <c:pt idx="39">
                  <c:v>3312952</c:v>
                </c:pt>
                <c:pt idx="40">
                  <c:v>2643660</c:v>
                </c:pt>
                <c:pt idx="41">
                  <c:v>1804160</c:v>
                </c:pt>
                <c:pt idx="42">
                  <c:v>867652</c:v>
                </c:pt>
                <c:pt idx="43">
                  <c:v>2752744</c:v>
                </c:pt>
                <c:pt idx="44">
                  <c:v>3366212</c:v>
                </c:pt>
                <c:pt idx="45">
                  <c:v>2357888</c:v>
                </c:pt>
                <c:pt idx="46">
                  <c:v>1127136</c:v>
                </c:pt>
                <c:pt idx="47">
                  <c:v>1468048</c:v>
                </c:pt>
                <c:pt idx="48">
                  <c:v>2344212</c:v>
                </c:pt>
                <c:pt idx="49">
                  <c:v>1278464</c:v>
                </c:pt>
                <c:pt idx="50">
                  <c:v>2549776</c:v>
                </c:pt>
                <c:pt idx="51">
                  <c:v>599884</c:v>
                </c:pt>
                <c:pt idx="52">
                  <c:v>570188</c:v>
                </c:pt>
                <c:pt idx="53">
                  <c:v>2697848</c:v>
                </c:pt>
                <c:pt idx="54">
                  <c:v>2626692</c:v>
                </c:pt>
                <c:pt idx="55">
                  <c:v>3060820</c:v>
                </c:pt>
                <c:pt idx="56">
                  <c:v>2921336</c:v>
                </c:pt>
                <c:pt idx="57">
                  <c:v>2824608</c:v>
                </c:pt>
                <c:pt idx="58">
                  <c:v>2428912</c:v>
                </c:pt>
                <c:pt idx="59">
                  <c:v>1277748</c:v>
                </c:pt>
                <c:pt idx="60">
                  <c:v>3211436</c:v>
                </c:pt>
                <c:pt idx="61">
                  <c:v>342608</c:v>
                </c:pt>
                <c:pt idx="62">
                  <c:v>757632</c:v>
                </c:pt>
                <c:pt idx="63">
                  <c:v>698168</c:v>
                </c:pt>
                <c:pt idx="64">
                  <c:v>666368</c:v>
                </c:pt>
                <c:pt idx="65">
                  <c:v>2450200</c:v>
                </c:pt>
                <c:pt idx="66">
                  <c:v>80504</c:v>
                </c:pt>
                <c:pt idx="67">
                  <c:v>1618192</c:v>
                </c:pt>
                <c:pt idx="68">
                  <c:v>1442288</c:v>
                </c:pt>
                <c:pt idx="69">
                  <c:v>2274768</c:v>
                </c:pt>
                <c:pt idx="70">
                  <c:v>679096</c:v>
                </c:pt>
                <c:pt idx="71">
                  <c:v>3549904</c:v>
                </c:pt>
                <c:pt idx="72">
                  <c:v>1823336</c:v>
                </c:pt>
                <c:pt idx="73">
                  <c:v>1534396</c:v>
                </c:pt>
                <c:pt idx="74">
                  <c:v>2933328</c:v>
                </c:pt>
                <c:pt idx="75">
                  <c:v>1472860</c:v>
                </c:pt>
                <c:pt idx="76">
                  <c:v>897124</c:v>
                </c:pt>
                <c:pt idx="77">
                  <c:v>615248</c:v>
                </c:pt>
                <c:pt idx="78">
                  <c:v>2651948</c:v>
                </c:pt>
                <c:pt idx="79">
                  <c:v>2738544</c:v>
                </c:pt>
                <c:pt idx="80">
                  <c:v>2484640</c:v>
                </c:pt>
                <c:pt idx="81">
                  <c:v>2480924</c:v>
                </c:pt>
                <c:pt idx="82">
                  <c:v>2961128</c:v>
                </c:pt>
                <c:pt idx="83">
                  <c:v>1061368</c:v>
                </c:pt>
                <c:pt idx="84">
                  <c:v>1856892</c:v>
                </c:pt>
                <c:pt idx="85">
                  <c:v>1275616</c:v>
                </c:pt>
                <c:pt idx="86">
                  <c:v>1140992</c:v>
                </c:pt>
                <c:pt idx="87">
                  <c:v>2353708</c:v>
                </c:pt>
                <c:pt idx="88">
                  <c:v>3306712</c:v>
                </c:pt>
                <c:pt idx="89">
                  <c:v>1150888</c:v>
                </c:pt>
                <c:pt idx="90">
                  <c:v>1067204</c:v>
                </c:pt>
                <c:pt idx="91">
                  <c:v>264880</c:v>
                </c:pt>
                <c:pt idx="92">
                  <c:v>3363036</c:v>
                </c:pt>
                <c:pt idx="93">
                  <c:v>1043088</c:v>
                </c:pt>
                <c:pt idx="94">
                  <c:v>3308832</c:v>
                </c:pt>
                <c:pt idx="95">
                  <c:v>532720</c:v>
                </c:pt>
                <c:pt idx="96">
                  <c:v>3303460</c:v>
                </c:pt>
                <c:pt idx="97">
                  <c:v>1878236</c:v>
                </c:pt>
                <c:pt idx="98">
                  <c:v>709092</c:v>
                </c:pt>
                <c:pt idx="99">
                  <c:v>2577932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5F-4425-A1EE-5AD7A8BF9E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6441848"/>
        <c:axId val="986440568"/>
      </c:scatterChart>
      <c:valAx>
        <c:axId val="986441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Size of raw</a:t>
                </a:r>
                <a:r>
                  <a:rPr lang="en-GB" baseline="0"/>
                  <a:t> JSON (bytes)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&lt;1000000]0,&quot; KB&quot;;[&lt;1000000000]0.00,,&quot; MB&quot;;0.00,,,&quot; GB&quot;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6440568"/>
        <c:crosses val="autoZero"/>
        <c:crossBetween val="midCat"/>
      </c:valAx>
      <c:valAx>
        <c:axId val="986440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Peak memory usage (bytes)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&lt;1000000]0,&quot; KB&quot;;[&lt;1000000000]0.00,,&quot; MB&quot;;0.00,,,&quot; GB&quot;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6441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Total allocations</a:t>
            </a:r>
            <a:r>
              <a:rPr lang="en-GB" baseline="0"/>
              <a:t> when deserializing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serde-json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Data!$B$2:$B$101</c:f>
              <c:numCache>
                <c:formatCode>[&lt;1000000]0," KB";[&lt;1000000000]0.00,," MB";0.00,,," GB"</c:formatCode>
                <c:ptCount val="100"/>
                <c:pt idx="0">
                  <c:v>1639393</c:v>
                </c:pt>
                <c:pt idx="1">
                  <c:v>356951</c:v>
                </c:pt>
                <c:pt idx="2">
                  <c:v>1663507</c:v>
                </c:pt>
                <c:pt idx="3">
                  <c:v>1924953</c:v>
                </c:pt>
                <c:pt idx="4">
                  <c:v>437189</c:v>
                </c:pt>
                <c:pt idx="5">
                  <c:v>860267</c:v>
                </c:pt>
                <c:pt idx="6">
                  <c:v>194219</c:v>
                </c:pt>
                <c:pt idx="7">
                  <c:v>2319329</c:v>
                </c:pt>
                <c:pt idx="8">
                  <c:v>1163211</c:v>
                </c:pt>
                <c:pt idx="9">
                  <c:v>1887110</c:v>
                </c:pt>
                <c:pt idx="10">
                  <c:v>1409804</c:v>
                </c:pt>
                <c:pt idx="11">
                  <c:v>463224</c:v>
                </c:pt>
                <c:pt idx="12">
                  <c:v>2390481</c:v>
                </c:pt>
                <c:pt idx="13">
                  <c:v>1567797</c:v>
                </c:pt>
                <c:pt idx="14">
                  <c:v>1216703</c:v>
                </c:pt>
                <c:pt idx="15">
                  <c:v>386735</c:v>
                </c:pt>
                <c:pt idx="16">
                  <c:v>2052777</c:v>
                </c:pt>
                <c:pt idx="17">
                  <c:v>1981775</c:v>
                </c:pt>
                <c:pt idx="18">
                  <c:v>1130070</c:v>
                </c:pt>
                <c:pt idx="19">
                  <c:v>644575</c:v>
                </c:pt>
                <c:pt idx="20">
                  <c:v>1674947</c:v>
                </c:pt>
                <c:pt idx="21">
                  <c:v>1335173</c:v>
                </c:pt>
                <c:pt idx="22">
                  <c:v>765461</c:v>
                </c:pt>
                <c:pt idx="23">
                  <c:v>569012</c:v>
                </c:pt>
                <c:pt idx="24">
                  <c:v>1455170</c:v>
                </c:pt>
                <c:pt idx="25">
                  <c:v>1728402</c:v>
                </c:pt>
                <c:pt idx="26">
                  <c:v>2188055</c:v>
                </c:pt>
                <c:pt idx="27">
                  <c:v>959532</c:v>
                </c:pt>
                <c:pt idx="28">
                  <c:v>261978</c:v>
                </c:pt>
                <c:pt idx="29">
                  <c:v>1695818</c:v>
                </c:pt>
                <c:pt idx="30">
                  <c:v>1716571</c:v>
                </c:pt>
                <c:pt idx="31">
                  <c:v>1677331</c:v>
                </c:pt>
                <c:pt idx="32">
                  <c:v>2465830</c:v>
                </c:pt>
                <c:pt idx="33">
                  <c:v>122939</c:v>
                </c:pt>
                <c:pt idx="34">
                  <c:v>1768626</c:v>
                </c:pt>
                <c:pt idx="35">
                  <c:v>1373938</c:v>
                </c:pt>
                <c:pt idx="36">
                  <c:v>143294</c:v>
                </c:pt>
                <c:pt idx="37">
                  <c:v>1711247</c:v>
                </c:pt>
                <c:pt idx="38">
                  <c:v>2443690</c:v>
                </c:pt>
                <c:pt idx="39">
                  <c:v>2256637</c:v>
                </c:pt>
                <c:pt idx="40">
                  <c:v>1759967</c:v>
                </c:pt>
                <c:pt idx="41">
                  <c:v>1205921</c:v>
                </c:pt>
                <c:pt idx="42">
                  <c:v>557577</c:v>
                </c:pt>
                <c:pt idx="43">
                  <c:v>1849235</c:v>
                </c:pt>
                <c:pt idx="44">
                  <c:v>2302110</c:v>
                </c:pt>
                <c:pt idx="45">
                  <c:v>1537616</c:v>
                </c:pt>
                <c:pt idx="46">
                  <c:v>705234</c:v>
                </c:pt>
                <c:pt idx="47">
                  <c:v>967519</c:v>
                </c:pt>
                <c:pt idx="48">
                  <c:v>1532390</c:v>
                </c:pt>
                <c:pt idx="49">
                  <c:v>819783</c:v>
                </c:pt>
                <c:pt idx="50">
                  <c:v>1686605</c:v>
                </c:pt>
                <c:pt idx="51">
                  <c:v>370714</c:v>
                </c:pt>
                <c:pt idx="52">
                  <c:v>350037</c:v>
                </c:pt>
                <c:pt idx="53">
                  <c:v>1803932</c:v>
                </c:pt>
                <c:pt idx="54">
                  <c:v>1747633</c:v>
                </c:pt>
                <c:pt idx="55">
                  <c:v>2048471</c:v>
                </c:pt>
                <c:pt idx="56">
                  <c:v>1987340</c:v>
                </c:pt>
                <c:pt idx="57">
                  <c:v>1908057</c:v>
                </c:pt>
                <c:pt idx="58">
                  <c:v>1585937</c:v>
                </c:pt>
                <c:pt idx="59">
                  <c:v>819362</c:v>
                </c:pt>
                <c:pt idx="60">
                  <c:v>2169962</c:v>
                </c:pt>
                <c:pt idx="61">
                  <c:v>212746</c:v>
                </c:pt>
                <c:pt idx="62">
                  <c:v>490529</c:v>
                </c:pt>
                <c:pt idx="63">
                  <c:v>445660</c:v>
                </c:pt>
                <c:pt idx="64">
                  <c:v>421176</c:v>
                </c:pt>
                <c:pt idx="65">
                  <c:v>1604413</c:v>
                </c:pt>
                <c:pt idx="66">
                  <c:v>43649</c:v>
                </c:pt>
                <c:pt idx="67">
                  <c:v>1059670</c:v>
                </c:pt>
                <c:pt idx="68">
                  <c:v>947466</c:v>
                </c:pt>
                <c:pt idx="69">
                  <c:v>1470488</c:v>
                </c:pt>
                <c:pt idx="70">
                  <c:v>431511</c:v>
                </c:pt>
                <c:pt idx="71">
                  <c:v>2453877</c:v>
                </c:pt>
                <c:pt idx="72">
                  <c:v>1216541</c:v>
                </c:pt>
                <c:pt idx="73">
                  <c:v>1020190</c:v>
                </c:pt>
                <c:pt idx="74">
                  <c:v>1997706</c:v>
                </c:pt>
                <c:pt idx="75">
                  <c:v>971323</c:v>
                </c:pt>
                <c:pt idx="76">
                  <c:v>573529</c:v>
                </c:pt>
                <c:pt idx="77">
                  <c:v>382966</c:v>
                </c:pt>
                <c:pt idx="78">
                  <c:v>1768376</c:v>
                </c:pt>
                <c:pt idx="79">
                  <c:v>1836783</c:v>
                </c:pt>
                <c:pt idx="80">
                  <c:v>1631565</c:v>
                </c:pt>
                <c:pt idx="81">
                  <c:v>1626195</c:v>
                </c:pt>
                <c:pt idx="82">
                  <c:v>2021228</c:v>
                </c:pt>
                <c:pt idx="83">
                  <c:v>663291</c:v>
                </c:pt>
                <c:pt idx="84">
                  <c:v>1240406</c:v>
                </c:pt>
                <c:pt idx="85">
                  <c:v>817638</c:v>
                </c:pt>
                <c:pt idx="86">
                  <c:v>715825</c:v>
                </c:pt>
                <c:pt idx="87">
                  <c:v>1523744</c:v>
                </c:pt>
                <c:pt idx="88">
                  <c:v>2251500</c:v>
                </c:pt>
                <c:pt idx="89">
                  <c:v>724077</c:v>
                </c:pt>
                <c:pt idx="90">
                  <c:v>667952</c:v>
                </c:pt>
                <c:pt idx="91">
                  <c:v>156286</c:v>
                </c:pt>
                <c:pt idx="92">
                  <c:v>2298706</c:v>
                </c:pt>
                <c:pt idx="93">
                  <c:v>649828</c:v>
                </c:pt>
                <c:pt idx="94">
                  <c:v>2255488</c:v>
                </c:pt>
                <c:pt idx="95">
                  <c:v>323726</c:v>
                </c:pt>
                <c:pt idx="96">
                  <c:v>2249710</c:v>
                </c:pt>
                <c:pt idx="97">
                  <c:v>1254658</c:v>
                </c:pt>
                <c:pt idx="98">
                  <c:v>453131</c:v>
                </c:pt>
                <c:pt idx="99">
                  <c:v>1707286</c:v>
                </c:pt>
              </c:numCache>
            </c:numRef>
          </c:xVal>
          <c:yVal>
            <c:numRef>
              <c:f>Data!$E$2:$E$101</c:f>
              <c:numCache>
                <c:formatCode>[&lt;1000000]0,"k";[&lt;1000000000]0.00,,"M"</c:formatCode>
                <c:ptCount val="100"/>
                <c:pt idx="0">
                  <c:v>98558</c:v>
                </c:pt>
                <c:pt idx="1">
                  <c:v>21519</c:v>
                </c:pt>
                <c:pt idx="2">
                  <c:v>99956</c:v>
                </c:pt>
                <c:pt idx="3">
                  <c:v>115661</c:v>
                </c:pt>
                <c:pt idx="4">
                  <c:v>26334</c:v>
                </c:pt>
                <c:pt idx="5">
                  <c:v>51760</c:v>
                </c:pt>
                <c:pt idx="6">
                  <c:v>11738</c:v>
                </c:pt>
                <c:pt idx="7">
                  <c:v>139357</c:v>
                </c:pt>
                <c:pt idx="8">
                  <c:v>69941</c:v>
                </c:pt>
                <c:pt idx="9">
                  <c:v>113439</c:v>
                </c:pt>
                <c:pt idx="10">
                  <c:v>84726</c:v>
                </c:pt>
                <c:pt idx="11">
                  <c:v>27896</c:v>
                </c:pt>
                <c:pt idx="12">
                  <c:v>143664</c:v>
                </c:pt>
                <c:pt idx="13">
                  <c:v>94206</c:v>
                </c:pt>
                <c:pt idx="14">
                  <c:v>73164</c:v>
                </c:pt>
                <c:pt idx="15">
                  <c:v>23291</c:v>
                </c:pt>
                <c:pt idx="16">
                  <c:v>123357</c:v>
                </c:pt>
                <c:pt idx="17">
                  <c:v>119121</c:v>
                </c:pt>
                <c:pt idx="18">
                  <c:v>67961</c:v>
                </c:pt>
                <c:pt idx="19">
                  <c:v>38780</c:v>
                </c:pt>
                <c:pt idx="20">
                  <c:v>100708</c:v>
                </c:pt>
                <c:pt idx="21">
                  <c:v>80271</c:v>
                </c:pt>
                <c:pt idx="22">
                  <c:v>46028</c:v>
                </c:pt>
                <c:pt idx="23">
                  <c:v>34269</c:v>
                </c:pt>
                <c:pt idx="24">
                  <c:v>87489</c:v>
                </c:pt>
                <c:pt idx="25">
                  <c:v>103855</c:v>
                </c:pt>
                <c:pt idx="26">
                  <c:v>131440</c:v>
                </c:pt>
                <c:pt idx="27">
                  <c:v>57699</c:v>
                </c:pt>
                <c:pt idx="28">
                  <c:v>15831</c:v>
                </c:pt>
                <c:pt idx="29">
                  <c:v>101908</c:v>
                </c:pt>
                <c:pt idx="30">
                  <c:v>103166</c:v>
                </c:pt>
                <c:pt idx="31">
                  <c:v>100823</c:v>
                </c:pt>
                <c:pt idx="32">
                  <c:v>148165</c:v>
                </c:pt>
                <c:pt idx="33">
                  <c:v>7427</c:v>
                </c:pt>
                <c:pt idx="34">
                  <c:v>106341</c:v>
                </c:pt>
                <c:pt idx="35">
                  <c:v>82566</c:v>
                </c:pt>
                <c:pt idx="36">
                  <c:v>8660</c:v>
                </c:pt>
                <c:pt idx="37">
                  <c:v>102881</c:v>
                </c:pt>
                <c:pt idx="38">
                  <c:v>146827</c:v>
                </c:pt>
                <c:pt idx="39">
                  <c:v>135566</c:v>
                </c:pt>
                <c:pt idx="40">
                  <c:v>105791</c:v>
                </c:pt>
                <c:pt idx="41">
                  <c:v>72508</c:v>
                </c:pt>
                <c:pt idx="42">
                  <c:v>33580</c:v>
                </c:pt>
                <c:pt idx="43">
                  <c:v>111175</c:v>
                </c:pt>
                <c:pt idx="44">
                  <c:v>138342</c:v>
                </c:pt>
                <c:pt idx="45">
                  <c:v>92426</c:v>
                </c:pt>
                <c:pt idx="46">
                  <c:v>42440</c:v>
                </c:pt>
                <c:pt idx="47">
                  <c:v>58163</c:v>
                </c:pt>
                <c:pt idx="48">
                  <c:v>92079</c:v>
                </c:pt>
                <c:pt idx="49">
                  <c:v>49310</c:v>
                </c:pt>
                <c:pt idx="50">
                  <c:v>101334</c:v>
                </c:pt>
                <c:pt idx="51">
                  <c:v>22361</c:v>
                </c:pt>
                <c:pt idx="52">
                  <c:v>21098</c:v>
                </c:pt>
                <c:pt idx="53">
                  <c:v>108415</c:v>
                </c:pt>
                <c:pt idx="54">
                  <c:v>105073</c:v>
                </c:pt>
                <c:pt idx="55">
                  <c:v>123099</c:v>
                </c:pt>
                <c:pt idx="56">
                  <c:v>119456</c:v>
                </c:pt>
                <c:pt idx="57">
                  <c:v>114681</c:v>
                </c:pt>
                <c:pt idx="58">
                  <c:v>95335</c:v>
                </c:pt>
                <c:pt idx="59">
                  <c:v>49325</c:v>
                </c:pt>
                <c:pt idx="60">
                  <c:v>130420</c:v>
                </c:pt>
                <c:pt idx="61">
                  <c:v>12835</c:v>
                </c:pt>
                <c:pt idx="62">
                  <c:v>29546</c:v>
                </c:pt>
                <c:pt idx="63">
                  <c:v>26842</c:v>
                </c:pt>
                <c:pt idx="64">
                  <c:v>25376</c:v>
                </c:pt>
                <c:pt idx="65">
                  <c:v>96446</c:v>
                </c:pt>
                <c:pt idx="66">
                  <c:v>2648</c:v>
                </c:pt>
                <c:pt idx="67">
                  <c:v>63685</c:v>
                </c:pt>
                <c:pt idx="68">
                  <c:v>56993</c:v>
                </c:pt>
                <c:pt idx="69">
                  <c:v>88403</c:v>
                </c:pt>
                <c:pt idx="70">
                  <c:v>26001</c:v>
                </c:pt>
                <c:pt idx="71">
                  <c:v>147476</c:v>
                </c:pt>
                <c:pt idx="72">
                  <c:v>73161</c:v>
                </c:pt>
                <c:pt idx="73">
                  <c:v>61302</c:v>
                </c:pt>
                <c:pt idx="74">
                  <c:v>120053</c:v>
                </c:pt>
                <c:pt idx="75">
                  <c:v>58418</c:v>
                </c:pt>
                <c:pt idx="76">
                  <c:v>34510</c:v>
                </c:pt>
                <c:pt idx="77">
                  <c:v>23094</c:v>
                </c:pt>
                <c:pt idx="78">
                  <c:v>106271</c:v>
                </c:pt>
                <c:pt idx="79">
                  <c:v>110426</c:v>
                </c:pt>
                <c:pt idx="80">
                  <c:v>98033</c:v>
                </c:pt>
                <c:pt idx="81">
                  <c:v>97753</c:v>
                </c:pt>
                <c:pt idx="82">
                  <c:v>121524</c:v>
                </c:pt>
                <c:pt idx="83">
                  <c:v>39924</c:v>
                </c:pt>
                <c:pt idx="84">
                  <c:v>74559</c:v>
                </c:pt>
                <c:pt idx="85">
                  <c:v>49162</c:v>
                </c:pt>
                <c:pt idx="86">
                  <c:v>43107</c:v>
                </c:pt>
                <c:pt idx="87">
                  <c:v>91599</c:v>
                </c:pt>
                <c:pt idx="88">
                  <c:v>135234</c:v>
                </c:pt>
                <c:pt idx="89">
                  <c:v>43583</c:v>
                </c:pt>
                <c:pt idx="90">
                  <c:v>40179</c:v>
                </c:pt>
                <c:pt idx="91">
                  <c:v>9440</c:v>
                </c:pt>
                <c:pt idx="92">
                  <c:v>138130</c:v>
                </c:pt>
                <c:pt idx="93">
                  <c:v>39113</c:v>
                </c:pt>
                <c:pt idx="94">
                  <c:v>135509</c:v>
                </c:pt>
                <c:pt idx="95">
                  <c:v>19522</c:v>
                </c:pt>
                <c:pt idx="96">
                  <c:v>135220</c:v>
                </c:pt>
                <c:pt idx="97">
                  <c:v>75456</c:v>
                </c:pt>
                <c:pt idx="98">
                  <c:v>27311</c:v>
                </c:pt>
                <c:pt idx="99">
                  <c:v>102606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5EA-4E9F-BEDD-4401E58B93E4}"/>
            </c:ext>
          </c:extLst>
        </c:ser>
        <c:ser>
          <c:idx val="3"/>
          <c:order val="1"/>
          <c:tx>
            <c:v>ijson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Data!$B$2:$B$101</c:f>
              <c:numCache>
                <c:formatCode>[&lt;1000000]0," KB";[&lt;1000000000]0.00,," MB";0.00,,," GB"</c:formatCode>
                <c:ptCount val="100"/>
                <c:pt idx="0">
                  <c:v>1639393</c:v>
                </c:pt>
                <c:pt idx="1">
                  <c:v>356951</c:v>
                </c:pt>
                <c:pt idx="2">
                  <c:v>1663507</c:v>
                </c:pt>
                <c:pt idx="3">
                  <c:v>1924953</c:v>
                </c:pt>
                <c:pt idx="4">
                  <c:v>437189</c:v>
                </c:pt>
                <c:pt idx="5">
                  <c:v>860267</c:v>
                </c:pt>
                <c:pt idx="6">
                  <c:v>194219</c:v>
                </c:pt>
                <c:pt idx="7">
                  <c:v>2319329</c:v>
                </c:pt>
                <c:pt idx="8">
                  <c:v>1163211</c:v>
                </c:pt>
                <c:pt idx="9">
                  <c:v>1887110</c:v>
                </c:pt>
                <c:pt idx="10">
                  <c:v>1409804</c:v>
                </c:pt>
                <c:pt idx="11">
                  <c:v>463224</c:v>
                </c:pt>
                <c:pt idx="12">
                  <c:v>2390481</c:v>
                </c:pt>
                <c:pt idx="13">
                  <c:v>1567797</c:v>
                </c:pt>
                <c:pt idx="14">
                  <c:v>1216703</c:v>
                </c:pt>
                <c:pt idx="15">
                  <c:v>386735</c:v>
                </c:pt>
                <c:pt idx="16">
                  <c:v>2052777</c:v>
                </c:pt>
                <c:pt idx="17">
                  <c:v>1981775</c:v>
                </c:pt>
                <c:pt idx="18">
                  <c:v>1130070</c:v>
                </c:pt>
                <c:pt idx="19">
                  <c:v>644575</c:v>
                </c:pt>
                <c:pt idx="20">
                  <c:v>1674947</c:v>
                </c:pt>
                <c:pt idx="21">
                  <c:v>1335173</c:v>
                </c:pt>
                <c:pt idx="22">
                  <c:v>765461</c:v>
                </c:pt>
                <c:pt idx="23">
                  <c:v>569012</c:v>
                </c:pt>
                <c:pt idx="24">
                  <c:v>1455170</c:v>
                </c:pt>
                <c:pt idx="25">
                  <c:v>1728402</c:v>
                </c:pt>
                <c:pt idx="26">
                  <c:v>2188055</c:v>
                </c:pt>
                <c:pt idx="27">
                  <c:v>959532</c:v>
                </c:pt>
                <c:pt idx="28">
                  <c:v>261978</c:v>
                </c:pt>
                <c:pt idx="29">
                  <c:v>1695818</c:v>
                </c:pt>
                <c:pt idx="30">
                  <c:v>1716571</c:v>
                </c:pt>
                <c:pt idx="31">
                  <c:v>1677331</c:v>
                </c:pt>
                <c:pt idx="32">
                  <c:v>2465830</c:v>
                </c:pt>
                <c:pt idx="33">
                  <c:v>122939</c:v>
                </c:pt>
                <c:pt idx="34">
                  <c:v>1768626</c:v>
                </c:pt>
                <c:pt idx="35">
                  <c:v>1373938</c:v>
                </c:pt>
                <c:pt idx="36">
                  <c:v>143294</c:v>
                </c:pt>
                <c:pt idx="37">
                  <c:v>1711247</c:v>
                </c:pt>
                <c:pt idx="38">
                  <c:v>2443690</c:v>
                </c:pt>
                <c:pt idx="39">
                  <c:v>2256637</c:v>
                </c:pt>
                <c:pt idx="40">
                  <c:v>1759967</c:v>
                </c:pt>
                <c:pt idx="41">
                  <c:v>1205921</c:v>
                </c:pt>
                <c:pt idx="42">
                  <c:v>557577</c:v>
                </c:pt>
                <c:pt idx="43">
                  <c:v>1849235</c:v>
                </c:pt>
                <c:pt idx="44">
                  <c:v>2302110</c:v>
                </c:pt>
                <c:pt idx="45">
                  <c:v>1537616</c:v>
                </c:pt>
                <c:pt idx="46">
                  <c:v>705234</c:v>
                </c:pt>
                <c:pt idx="47">
                  <c:v>967519</c:v>
                </c:pt>
                <c:pt idx="48">
                  <c:v>1532390</c:v>
                </c:pt>
                <c:pt idx="49">
                  <c:v>819783</c:v>
                </c:pt>
                <c:pt idx="50">
                  <c:v>1686605</c:v>
                </c:pt>
                <c:pt idx="51">
                  <c:v>370714</c:v>
                </c:pt>
                <c:pt idx="52">
                  <c:v>350037</c:v>
                </c:pt>
                <c:pt idx="53">
                  <c:v>1803932</c:v>
                </c:pt>
                <c:pt idx="54">
                  <c:v>1747633</c:v>
                </c:pt>
                <c:pt idx="55">
                  <c:v>2048471</c:v>
                </c:pt>
                <c:pt idx="56">
                  <c:v>1987340</c:v>
                </c:pt>
                <c:pt idx="57">
                  <c:v>1908057</c:v>
                </c:pt>
                <c:pt idx="58">
                  <c:v>1585937</c:v>
                </c:pt>
                <c:pt idx="59">
                  <c:v>819362</c:v>
                </c:pt>
                <c:pt idx="60">
                  <c:v>2169962</c:v>
                </c:pt>
                <c:pt idx="61">
                  <c:v>212746</c:v>
                </c:pt>
                <c:pt idx="62">
                  <c:v>490529</c:v>
                </c:pt>
                <c:pt idx="63">
                  <c:v>445660</c:v>
                </c:pt>
                <c:pt idx="64">
                  <c:v>421176</c:v>
                </c:pt>
                <c:pt idx="65">
                  <c:v>1604413</c:v>
                </c:pt>
                <c:pt idx="66">
                  <c:v>43649</c:v>
                </c:pt>
                <c:pt idx="67">
                  <c:v>1059670</c:v>
                </c:pt>
                <c:pt idx="68">
                  <c:v>947466</c:v>
                </c:pt>
                <c:pt idx="69">
                  <c:v>1470488</c:v>
                </c:pt>
                <c:pt idx="70">
                  <c:v>431511</c:v>
                </c:pt>
                <c:pt idx="71">
                  <c:v>2453877</c:v>
                </c:pt>
                <c:pt idx="72">
                  <c:v>1216541</c:v>
                </c:pt>
                <c:pt idx="73">
                  <c:v>1020190</c:v>
                </c:pt>
                <c:pt idx="74">
                  <c:v>1997706</c:v>
                </c:pt>
                <c:pt idx="75">
                  <c:v>971323</c:v>
                </c:pt>
                <c:pt idx="76">
                  <c:v>573529</c:v>
                </c:pt>
                <c:pt idx="77">
                  <c:v>382966</c:v>
                </c:pt>
                <c:pt idx="78">
                  <c:v>1768376</c:v>
                </c:pt>
                <c:pt idx="79">
                  <c:v>1836783</c:v>
                </c:pt>
                <c:pt idx="80">
                  <c:v>1631565</c:v>
                </c:pt>
                <c:pt idx="81">
                  <c:v>1626195</c:v>
                </c:pt>
                <c:pt idx="82">
                  <c:v>2021228</c:v>
                </c:pt>
                <c:pt idx="83">
                  <c:v>663291</c:v>
                </c:pt>
                <c:pt idx="84">
                  <c:v>1240406</c:v>
                </c:pt>
                <c:pt idx="85">
                  <c:v>817638</c:v>
                </c:pt>
                <c:pt idx="86">
                  <c:v>715825</c:v>
                </c:pt>
                <c:pt idx="87">
                  <c:v>1523744</c:v>
                </c:pt>
                <c:pt idx="88">
                  <c:v>2251500</c:v>
                </c:pt>
                <c:pt idx="89">
                  <c:v>724077</c:v>
                </c:pt>
                <c:pt idx="90">
                  <c:v>667952</c:v>
                </c:pt>
                <c:pt idx="91">
                  <c:v>156286</c:v>
                </c:pt>
                <c:pt idx="92">
                  <c:v>2298706</c:v>
                </c:pt>
                <c:pt idx="93">
                  <c:v>649828</c:v>
                </c:pt>
                <c:pt idx="94">
                  <c:v>2255488</c:v>
                </c:pt>
                <c:pt idx="95">
                  <c:v>323726</c:v>
                </c:pt>
                <c:pt idx="96">
                  <c:v>2249710</c:v>
                </c:pt>
                <c:pt idx="97">
                  <c:v>1254658</c:v>
                </c:pt>
                <c:pt idx="98">
                  <c:v>453131</c:v>
                </c:pt>
                <c:pt idx="99">
                  <c:v>1707286</c:v>
                </c:pt>
              </c:numCache>
            </c:numRef>
          </c:xVal>
          <c:yVal>
            <c:numRef>
              <c:f>Data!$F$2:$F$101</c:f>
              <c:numCache>
                <c:formatCode>[&lt;1000000]0,"k";[&lt;1000000000]0.00,,"M"</c:formatCode>
                <c:ptCount val="100"/>
                <c:pt idx="0">
                  <c:v>36382</c:v>
                </c:pt>
                <c:pt idx="1">
                  <c:v>8770</c:v>
                </c:pt>
                <c:pt idx="2">
                  <c:v>36853</c:v>
                </c:pt>
                <c:pt idx="3">
                  <c:v>42067</c:v>
                </c:pt>
                <c:pt idx="4">
                  <c:v>10582</c:v>
                </c:pt>
                <c:pt idx="5">
                  <c:v>20107</c:v>
                </c:pt>
                <c:pt idx="6">
                  <c:v>4922</c:v>
                </c:pt>
                <c:pt idx="7">
                  <c:v>49718</c:v>
                </c:pt>
                <c:pt idx="8">
                  <c:v>26500</c:v>
                </c:pt>
                <c:pt idx="9">
                  <c:v>41405</c:v>
                </c:pt>
                <c:pt idx="10">
                  <c:v>31754</c:v>
                </c:pt>
                <c:pt idx="11">
                  <c:v>11162</c:v>
                </c:pt>
                <c:pt idx="12">
                  <c:v>51101</c:v>
                </c:pt>
                <c:pt idx="13">
                  <c:v>34894</c:v>
                </c:pt>
                <c:pt idx="14">
                  <c:v>27613</c:v>
                </c:pt>
                <c:pt idx="15">
                  <c:v>9441</c:v>
                </c:pt>
                <c:pt idx="16">
                  <c:v>44570</c:v>
                </c:pt>
                <c:pt idx="17">
                  <c:v>43245</c:v>
                </c:pt>
                <c:pt idx="18">
                  <c:v>25798</c:v>
                </c:pt>
                <c:pt idx="19">
                  <c:v>15245</c:v>
                </c:pt>
                <c:pt idx="20">
                  <c:v>37132</c:v>
                </c:pt>
                <c:pt idx="21">
                  <c:v>30086</c:v>
                </c:pt>
                <c:pt idx="22">
                  <c:v>17990</c:v>
                </c:pt>
                <c:pt idx="23">
                  <c:v>13519</c:v>
                </c:pt>
                <c:pt idx="24">
                  <c:v>32622</c:v>
                </c:pt>
                <c:pt idx="25">
                  <c:v>38161</c:v>
                </c:pt>
                <c:pt idx="26">
                  <c:v>47259</c:v>
                </c:pt>
                <c:pt idx="27">
                  <c:v>22234</c:v>
                </c:pt>
                <c:pt idx="28">
                  <c:v>6490</c:v>
                </c:pt>
                <c:pt idx="29">
                  <c:v>37459</c:v>
                </c:pt>
                <c:pt idx="30">
                  <c:v>37906</c:v>
                </c:pt>
                <c:pt idx="31">
                  <c:v>37114</c:v>
                </c:pt>
                <c:pt idx="32">
                  <c:v>52561</c:v>
                </c:pt>
                <c:pt idx="33">
                  <c:v>3165</c:v>
                </c:pt>
                <c:pt idx="34">
                  <c:v>38934</c:v>
                </c:pt>
                <c:pt idx="35">
                  <c:v>30876</c:v>
                </c:pt>
                <c:pt idx="36">
                  <c:v>3695</c:v>
                </c:pt>
                <c:pt idx="37">
                  <c:v>37776</c:v>
                </c:pt>
                <c:pt idx="38">
                  <c:v>52193</c:v>
                </c:pt>
                <c:pt idx="39">
                  <c:v>48529</c:v>
                </c:pt>
                <c:pt idx="40">
                  <c:v>38836</c:v>
                </c:pt>
                <c:pt idx="41">
                  <c:v>27371</c:v>
                </c:pt>
                <c:pt idx="42">
                  <c:v>13314</c:v>
                </c:pt>
                <c:pt idx="43">
                  <c:v>40611</c:v>
                </c:pt>
                <c:pt idx="44">
                  <c:v>49359</c:v>
                </c:pt>
                <c:pt idx="45">
                  <c:v>34313</c:v>
                </c:pt>
                <c:pt idx="46">
                  <c:v>16666</c:v>
                </c:pt>
                <c:pt idx="47">
                  <c:v>22376</c:v>
                </c:pt>
                <c:pt idx="48">
                  <c:v>34129</c:v>
                </c:pt>
                <c:pt idx="49">
                  <c:v>19189</c:v>
                </c:pt>
                <c:pt idx="50">
                  <c:v>37288</c:v>
                </c:pt>
                <c:pt idx="51">
                  <c:v>9102</c:v>
                </c:pt>
                <c:pt idx="52">
                  <c:v>8600</c:v>
                </c:pt>
                <c:pt idx="53">
                  <c:v>39733</c:v>
                </c:pt>
                <c:pt idx="54">
                  <c:v>38541</c:v>
                </c:pt>
                <c:pt idx="55">
                  <c:v>44499</c:v>
                </c:pt>
                <c:pt idx="56">
                  <c:v>43316</c:v>
                </c:pt>
                <c:pt idx="57">
                  <c:v>41758</c:v>
                </c:pt>
                <c:pt idx="58">
                  <c:v>35361</c:v>
                </c:pt>
                <c:pt idx="59">
                  <c:v>19181</c:v>
                </c:pt>
                <c:pt idx="60">
                  <c:v>46957</c:v>
                </c:pt>
                <c:pt idx="61">
                  <c:v>5351</c:v>
                </c:pt>
                <c:pt idx="62">
                  <c:v>11781</c:v>
                </c:pt>
                <c:pt idx="63">
                  <c:v>10773</c:v>
                </c:pt>
                <c:pt idx="64">
                  <c:v>10234</c:v>
                </c:pt>
                <c:pt idx="65">
                  <c:v>35701</c:v>
                </c:pt>
                <c:pt idx="66">
                  <c:v>1385</c:v>
                </c:pt>
                <c:pt idx="67">
                  <c:v>24325</c:v>
                </c:pt>
                <c:pt idx="68">
                  <c:v>21932</c:v>
                </c:pt>
                <c:pt idx="69">
                  <c:v>32965</c:v>
                </c:pt>
                <c:pt idx="70">
                  <c:v>10442</c:v>
                </c:pt>
                <c:pt idx="71">
                  <c:v>52318</c:v>
                </c:pt>
                <c:pt idx="72">
                  <c:v>27626</c:v>
                </c:pt>
                <c:pt idx="73">
                  <c:v>23466</c:v>
                </c:pt>
                <c:pt idx="74">
                  <c:v>43511</c:v>
                </c:pt>
                <c:pt idx="75">
                  <c:v>22452</c:v>
                </c:pt>
                <c:pt idx="76">
                  <c:v>13650</c:v>
                </c:pt>
                <c:pt idx="77">
                  <c:v>9366</c:v>
                </c:pt>
                <c:pt idx="78">
                  <c:v>38959</c:v>
                </c:pt>
                <c:pt idx="79">
                  <c:v>40395</c:v>
                </c:pt>
                <c:pt idx="80">
                  <c:v>36259</c:v>
                </c:pt>
                <c:pt idx="81">
                  <c:v>36234</c:v>
                </c:pt>
                <c:pt idx="82">
                  <c:v>43944</c:v>
                </c:pt>
                <c:pt idx="83">
                  <c:v>15737</c:v>
                </c:pt>
                <c:pt idx="84">
                  <c:v>28106</c:v>
                </c:pt>
                <c:pt idx="85">
                  <c:v>19123</c:v>
                </c:pt>
                <c:pt idx="86">
                  <c:v>16896</c:v>
                </c:pt>
                <c:pt idx="87">
                  <c:v>34154</c:v>
                </c:pt>
                <c:pt idx="88">
                  <c:v>48446</c:v>
                </c:pt>
                <c:pt idx="89">
                  <c:v>17061</c:v>
                </c:pt>
                <c:pt idx="90">
                  <c:v>15818</c:v>
                </c:pt>
                <c:pt idx="91">
                  <c:v>4024</c:v>
                </c:pt>
                <c:pt idx="92">
                  <c:v>49350</c:v>
                </c:pt>
                <c:pt idx="93">
                  <c:v>15416</c:v>
                </c:pt>
                <c:pt idx="94">
                  <c:v>48437</c:v>
                </c:pt>
                <c:pt idx="95">
                  <c:v>7988</c:v>
                </c:pt>
                <c:pt idx="96">
                  <c:v>48396</c:v>
                </c:pt>
                <c:pt idx="97">
                  <c:v>28367</c:v>
                </c:pt>
                <c:pt idx="98">
                  <c:v>10972</c:v>
                </c:pt>
                <c:pt idx="99">
                  <c:v>37772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5EA-4E9F-BEDD-4401E58B93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6441848"/>
        <c:axId val="986440568"/>
      </c:scatterChart>
      <c:valAx>
        <c:axId val="986441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Size of raw</a:t>
                </a:r>
                <a:r>
                  <a:rPr lang="en-GB" baseline="0"/>
                  <a:t> JSON (bytes)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&lt;1000000]0,&quot; KB&quot;;[&lt;1000000000]0.00,,&quot; MB&quot;;0.00,,,&quot; GB&quot;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6440568"/>
        <c:crosses val="autoZero"/>
        <c:crossBetween val="midCat"/>
      </c:valAx>
      <c:valAx>
        <c:axId val="986440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Total allocations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&lt;1000000]0,&quot;k&quot;;[&lt;1000000000]0.00,,&quot;M&quot;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6441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Memory overhead of cloning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4"/>
          <c:order val="0"/>
          <c:tx>
            <c:v>serde-json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Data!$B$2:$B$101</c:f>
              <c:numCache>
                <c:formatCode>[&lt;1000000]0," KB";[&lt;1000000000]0.00,," MB";0.00,,," GB"</c:formatCode>
                <c:ptCount val="100"/>
                <c:pt idx="0">
                  <c:v>1639393</c:v>
                </c:pt>
                <c:pt idx="1">
                  <c:v>356951</c:v>
                </c:pt>
                <c:pt idx="2">
                  <c:v>1663507</c:v>
                </c:pt>
                <c:pt idx="3">
                  <c:v>1924953</c:v>
                </c:pt>
                <c:pt idx="4">
                  <c:v>437189</c:v>
                </c:pt>
                <c:pt idx="5">
                  <c:v>860267</c:v>
                </c:pt>
                <c:pt idx="6">
                  <c:v>194219</c:v>
                </c:pt>
                <c:pt idx="7">
                  <c:v>2319329</c:v>
                </c:pt>
                <c:pt idx="8">
                  <c:v>1163211</c:v>
                </c:pt>
                <c:pt idx="9">
                  <c:v>1887110</c:v>
                </c:pt>
                <c:pt idx="10">
                  <c:v>1409804</c:v>
                </c:pt>
                <c:pt idx="11">
                  <c:v>463224</c:v>
                </c:pt>
                <c:pt idx="12">
                  <c:v>2390481</c:v>
                </c:pt>
                <c:pt idx="13">
                  <c:v>1567797</c:v>
                </c:pt>
                <c:pt idx="14">
                  <c:v>1216703</c:v>
                </c:pt>
                <c:pt idx="15">
                  <c:v>386735</c:v>
                </c:pt>
                <c:pt idx="16">
                  <c:v>2052777</c:v>
                </c:pt>
                <c:pt idx="17">
                  <c:v>1981775</c:v>
                </c:pt>
                <c:pt idx="18">
                  <c:v>1130070</c:v>
                </c:pt>
                <c:pt idx="19">
                  <c:v>644575</c:v>
                </c:pt>
                <c:pt idx="20">
                  <c:v>1674947</c:v>
                </c:pt>
                <c:pt idx="21">
                  <c:v>1335173</c:v>
                </c:pt>
                <c:pt idx="22">
                  <c:v>765461</c:v>
                </c:pt>
                <c:pt idx="23">
                  <c:v>569012</c:v>
                </c:pt>
                <c:pt idx="24">
                  <c:v>1455170</c:v>
                </c:pt>
                <c:pt idx="25">
                  <c:v>1728402</c:v>
                </c:pt>
                <c:pt idx="26">
                  <c:v>2188055</c:v>
                </c:pt>
                <c:pt idx="27">
                  <c:v>959532</c:v>
                </c:pt>
                <c:pt idx="28">
                  <c:v>261978</c:v>
                </c:pt>
                <c:pt idx="29">
                  <c:v>1695818</c:v>
                </c:pt>
                <c:pt idx="30">
                  <c:v>1716571</c:v>
                </c:pt>
                <c:pt idx="31">
                  <c:v>1677331</c:v>
                </c:pt>
                <c:pt idx="32">
                  <c:v>2465830</c:v>
                </c:pt>
                <c:pt idx="33">
                  <c:v>122939</c:v>
                </c:pt>
                <c:pt idx="34">
                  <c:v>1768626</c:v>
                </c:pt>
                <c:pt idx="35">
                  <c:v>1373938</c:v>
                </c:pt>
                <c:pt idx="36">
                  <c:v>143294</c:v>
                </c:pt>
                <c:pt idx="37">
                  <c:v>1711247</c:v>
                </c:pt>
                <c:pt idx="38">
                  <c:v>2443690</c:v>
                </c:pt>
                <c:pt idx="39">
                  <c:v>2256637</c:v>
                </c:pt>
                <c:pt idx="40">
                  <c:v>1759967</c:v>
                </c:pt>
                <c:pt idx="41">
                  <c:v>1205921</c:v>
                </c:pt>
                <c:pt idx="42">
                  <c:v>557577</c:v>
                </c:pt>
                <c:pt idx="43">
                  <c:v>1849235</c:v>
                </c:pt>
                <c:pt idx="44">
                  <c:v>2302110</c:v>
                </c:pt>
                <c:pt idx="45">
                  <c:v>1537616</c:v>
                </c:pt>
                <c:pt idx="46">
                  <c:v>705234</c:v>
                </c:pt>
                <c:pt idx="47">
                  <c:v>967519</c:v>
                </c:pt>
                <c:pt idx="48">
                  <c:v>1532390</c:v>
                </c:pt>
                <c:pt idx="49">
                  <c:v>819783</c:v>
                </c:pt>
                <c:pt idx="50">
                  <c:v>1686605</c:v>
                </c:pt>
                <c:pt idx="51">
                  <c:v>370714</c:v>
                </c:pt>
                <c:pt idx="52">
                  <c:v>350037</c:v>
                </c:pt>
                <c:pt idx="53">
                  <c:v>1803932</c:v>
                </c:pt>
                <c:pt idx="54">
                  <c:v>1747633</c:v>
                </c:pt>
                <c:pt idx="55">
                  <c:v>2048471</c:v>
                </c:pt>
                <c:pt idx="56">
                  <c:v>1987340</c:v>
                </c:pt>
                <c:pt idx="57">
                  <c:v>1908057</c:v>
                </c:pt>
                <c:pt idx="58">
                  <c:v>1585937</c:v>
                </c:pt>
                <c:pt idx="59">
                  <c:v>819362</c:v>
                </c:pt>
                <c:pt idx="60">
                  <c:v>2169962</c:v>
                </c:pt>
                <c:pt idx="61">
                  <c:v>212746</c:v>
                </c:pt>
                <c:pt idx="62">
                  <c:v>490529</c:v>
                </c:pt>
                <c:pt idx="63">
                  <c:v>445660</c:v>
                </c:pt>
                <c:pt idx="64">
                  <c:v>421176</c:v>
                </c:pt>
                <c:pt idx="65">
                  <c:v>1604413</c:v>
                </c:pt>
                <c:pt idx="66">
                  <c:v>43649</c:v>
                </c:pt>
                <c:pt idx="67">
                  <c:v>1059670</c:v>
                </c:pt>
                <c:pt idx="68">
                  <c:v>947466</c:v>
                </c:pt>
                <c:pt idx="69">
                  <c:v>1470488</c:v>
                </c:pt>
                <c:pt idx="70">
                  <c:v>431511</c:v>
                </c:pt>
                <c:pt idx="71">
                  <c:v>2453877</c:v>
                </c:pt>
                <c:pt idx="72">
                  <c:v>1216541</c:v>
                </c:pt>
                <c:pt idx="73">
                  <c:v>1020190</c:v>
                </c:pt>
                <c:pt idx="74">
                  <c:v>1997706</c:v>
                </c:pt>
                <c:pt idx="75">
                  <c:v>971323</c:v>
                </c:pt>
                <c:pt idx="76">
                  <c:v>573529</c:v>
                </c:pt>
                <c:pt idx="77">
                  <c:v>382966</c:v>
                </c:pt>
                <c:pt idx="78">
                  <c:v>1768376</c:v>
                </c:pt>
                <c:pt idx="79">
                  <c:v>1836783</c:v>
                </c:pt>
                <c:pt idx="80">
                  <c:v>1631565</c:v>
                </c:pt>
                <c:pt idx="81">
                  <c:v>1626195</c:v>
                </c:pt>
                <c:pt idx="82">
                  <c:v>2021228</c:v>
                </c:pt>
                <c:pt idx="83">
                  <c:v>663291</c:v>
                </c:pt>
                <c:pt idx="84">
                  <c:v>1240406</c:v>
                </c:pt>
                <c:pt idx="85">
                  <c:v>817638</c:v>
                </c:pt>
                <c:pt idx="86">
                  <c:v>715825</c:v>
                </c:pt>
                <c:pt idx="87">
                  <c:v>1523744</c:v>
                </c:pt>
                <c:pt idx="88">
                  <c:v>2251500</c:v>
                </c:pt>
                <c:pt idx="89">
                  <c:v>724077</c:v>
                </c:pt>
                <c:pt idx="90">
                  <c:v>667952</c:v>
                </c:pt>
                <c:pt idx="91">
                  <c:v>156286</c:v>
                </c:pt>
                <c:pt idx="92">
                  <c:v>2298706</c:v>
                </c:pt>
                <c:pt idx="93">
                  <c:v>649828</c:v>
                </c:pt>
                <c:pt idx="94">
                  <c:v>2255488</c:v>
                </c:pt>
                <c:pt idx="95">
                  <c:v>323726</c:v>
                </c:pt>
                <c:pt idx="96">
                  <c:v>2249710</c:v>
                </c:pt>
                <c:pt idx="97">
                  <c:v>1254658</c:v>
                </c:pt>
                <c:pt idx="98">
                  <c:v>453131</c:v>
                </c:pt>
                <c:pt idx="99">
                  <c:v>1707286</c:v>
                </c:pt>
              </c:numCache>
            </c:numRef>
          </c:xVal>
          <c:yVal>
            <c:numRef>
              <c:f>Data!$G$2:$G$101</c:f>
              <c:numCache>
                <c:formatCode>[&lt;1000000]0," KB";[&lt;1000000000]0.00,," MB";0.00,,," GB"</c:formatCode>
                <c:ptCount val="100"/>
                <c:pt idx="0">
                  <c:v>5093701</c:v>
                </c:pt>
                <c:pt idx="1">
                  <c:v>1112351</c:v>
                </c:pt>
                <c:pt idx="2">
                  <c:v>5166759</c:v>
                </c:pt>
                <c:pt idx="3">
                  <c:v>5978253</c:v>
                </c:pt>
                <c:pt idx="4">
                  <c:v>1361281</c:v>
                </c:pt>
                <c:pt idx="5">
                  <c:v>2675133</c:v>
                </c:pt>
                <c:pt idx="6">
                  <c:v>606790</c:v>
                </c:pt>
                <c:pt idx="7">
                  <c:v>7202958</c:v>
                </c:pt>
                <c:pt idx="8">
                  <c:v>3614935</c:v>
                </c:pt>
                <c:pt idx="9">
                  <c:v>5862736</c:v>
                </c:pt>
                <c:pt idx="10">
                  <c:v>4379544</c:v>
                </c:pt>
                <c:pt idx="11">
                  <c:v>1442007</c:v>
                </c:pt>
                <c:pt idx="12">
                  <c:v>7424928</c:v>
                </c:pt>
                <c:pt idx="13">
                  <c:v>4869744</c:v>
                </c:pt>
                <c:pt idx="14">
                  <c:v>3781382</c:v>
                </c:pt>
                <c:pt idx="15">
                  <c:v>1204183</c:v>
                </c:pt>
                <c:pt idx="16">
                  <c:v>6375872</c:v>
                </c:pt>
                <c:pt idx="17">
                  <c:v>6156563</c:v>
                </c:pt>
                <c:pt idx="18">
                  <c:v>3512413</c:v>
                </c:pt>
                <c:pt idx="19">
                  <c:v>2004738</c:v>
                </c:pt>
                <c:pt idx="20">
                  <c:v>5204456</c:v>
                </c:pt>
                <c:pt idx="21">
                  <c:v>4148899</c:v>
                </c:pt>
                <c:pt idx="22">
                  <c:v>2379561</c:v>
                </c:pt>
                <c:pt idx="23">
                  <c:v>1771078</c:v>
                </c:pt>
                <c:pt idx="24">
                  <c:v>4521697</c:v>
                </c:pt>
                <c:pt idx="25">
                  <c:v>5368275</c:v>
                </c:pt>
                <c:pt idx="26">
                  <c:v>6794230</c:v>
                </c:pt>
                <c:pt idx="27">
                  <c:v>2982433</c:v>
                </c:pt>
                <c:pt idx="28">
                  <c:v>818165</c:v>
                </c:pt>
                <c:pt idx="29">
                  <c:v>5267353</c:v>
                </c:pt>
                <c:pt idx="30">
                  <c:v>5332326</c:v>
                </c:pt>
                <c:pt idx="31">
                  <c:v>5211039</c:v>
                </c:pt>
                <c:pt idx="32">
                  <c:v>7658022</c:v>
                </c:pt>
                <c:pt idx="33">
                  <c:v>384324</c:v>
                </c:pt>
                <c:pt idx="34">
                  <c:v>5495663</c:v>
                </c:pt>
                <c:pt idx="35">
                  <c:v>4268017</c:v>
                </c:pt>
                <c:pt idx="36">
                  <c:v>447855</c:v>
                </c:pt>
                <c:pt idx="37">
                  <c:v>5316924</c:v>
                </c:pt>
                <c:pt idx="38">
                  <c:v>7588999</c:v>
                </c:pt>
                <c:pt idx="39">
                  <c:v>7007399</c:v>
                </c:pt>
                <c:pt idx="40">
                  <c:v>5467678</c:v>
                </c:pt>
                <c:pt idx="41">
                  <c:v>3747580</c:v>
                </c:pt>
                <c:pt idx="42">
                  <c:v>1735481</c:v>
                </c:pt>
                <c:pt idx="43">
                  <c:v>5745508</c:v>
                </c:pt>
                <c:pt idx="44">
                  <c:v>7150061</c:v>
                </c:pt>
                <c:pt idx="45">
                  <c:v>4777049</c:v>
                </c:pt>
                <c:pt idx="46">
                  <c:v>2193653</c:v>
                </c:pt>
                <c:pt idx="47">
                  <c:v>3006626</c:v>
                </c:pt>
                <c:pt idx="48">
                  <c:v>4759746</c:v>
                </c:pt>
                <c:pt idx="49">
                  <c:v>2548854</c:v>
                </c:pt>
                <c:pt idx="50">
                  <c:v>5238154</c:v>
                </c:pt>
                <c:pt idx="51">
                  <c:v>1155592</c:v>
                </c:pt>
                <c:pt idx="52">
                  <c:v>1090724</c:v>
                </c:pt>
                <c:pt idx="53">
                  <c:v>5603610</c:v>
                </c:pt>
                <c:pt idx="54">
                  <c:v>5430147</c:v>
                </c:pt>
                <c:pt idx="55">
                  <c:v>6362438</c:v>
                </c:pt>
                <c:pt idx="56">
                  <c:v>6173707</c:v>
                </c:pt>
                <c:pt idx="57">
                  <c:v>5927344</c:v>
                </c:pt>
                <c:pt idx="58">
                  <c:v>4927252</c:v>
                </c:pt>
                <c:pt idx="59">
                  <c:v>2548943</c:v>
                </c:pt>
                <c:pt idx="60">
                  <c:v>6740404</c:v>
                </c:pt>
                <c:pt idx="61">
                  <c:v>663760</c:v>
                </c:pt>
                <c:pt idx="62">
                  <c:v>1527119</c:v>
                </c:pt>
                <c:pt idx="63">
                  <c:v>1387596</c:v>
                </c:pt>
                <c:pt idx="64">
                  <c:v>1311668</c:v>
                </c:pt>
                <c:pt idx="65">
                  <c:v>4984678</c:v>
                </c:pt>
                <c:pt idx="66">
                  <c:v>137185</c:v>
                </c:pt>
                <c:pt idx="67">
                  <c:v>3292230</c:v>
                </c:pt>
                <c:pt idx="68">
                  <c:v>2945629</c:v>
                </c:pt>
                <c:pt idx="69">
                  <c:v>4569056</c:v>
                </c:pt>
                <c:pt idx="70">
                  <c:v>1343977</c:v>
                </c:pt>
                <c:pt idx="71">
                  <c:v>7621842</c:v>
                </c:pt>
                <c:pt idx="72">
                  <c:v>3781083</c:v>
                </c:pt>
                <c:pt idx="73">
                  <c:v>3169194</c:v>
                </c:pt>
                <c:pt idx="74">
                  <c:v>6205145</c:v>
                </c:pt>
                <c:pt idx="75">
                  <c:v>3019436</c:v>
                </c:pt>
                <c:pt idx="76">
                  <c:v>1784039</c:v>
                </c:pt>
                <c:pt idx="77">
                  <c:v>1193558</c:v>
                </c:pt>
                <c:pt idx="78">
                  <c:v>5492895</c:v>
                </c:pt>
                <c:pt idx="79">
                  <c:v>5706823</c:v>
                </c:pt>
                <c:pt idx="80">
                  <c:v>5067456</c:v>
                </c:pt>
                <c:pt idx="81">
                  <c:v>5052285</c:v>
                </c:pt>
                <c:pt idx="82">
                  <c:v>6280202</c:v>
                </c:pt>
                <c:pt idx="83">
                  <c:v>2063451</c:v>
                </c:pt>
                <c:pt idx="84">
                  <c:v>3853982</c:v>
                </c:pt>
                <c:pt idx="85">
                  <c:v>2541500</c:v>
                </c:pt>
                <c:pt idx="86">
                  <c:v>2227415</c:v>
                </c:pt>
                <c:pt idx="87">
                  <c:v>4734228</c:v>
                </c:pt>
                <c:pt idx="88">
                  <c:v>6990665</c:v>
                </c:pt>
                <c:pt idx="89">
                  <c:v>2252444</c:v>
                </c:pt>
                <c:pt idx="90">
                  <c:v>2077119</c:v>
                </c:pt>
                <c:pt idx="91">
                  <c:v>488235</c:v>
                </c:pt>
                <c:pt idx="92">
                  <c:v>7139245</c:v>
                </c:pt>
                <c:pt idx="93">
                  <c:v>2021569</c:v>
                </c:pt>
                <c:pt idx="94">
                  <c:v>7004131</c:v>
                </c:pt>
                <c:pt idx="95">
                  <c:v>1009210</c:v>
                </c:pt>
                <c:pt idx="96">
                  <c:v>6988385</c:v>
                </c:pt>
                <c:pt idx="97">
                  <c:v>3899646</c:v>
                </c:pt>
                <c:pt idx="98">
                  <c:v>1411455</c:v>
                </c:pt>
                <c:pt idx="99">
                  <c:v>5303458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8D2-4843-8F18-F01749140E72}"/>
            </c:ext>
          </c:extLst>
        </c:ser>
        <c:ser>
          <c:idx val="5"/>
          <c:order val="1"/>
          <c:tx>
            <c:v>ijson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Data!$B$2:$B$101</c:f>
              <c:numCache>
                <c:formatCode>[&lt;1000000]0," KB";[&lt;1000000000]0.00,," MB";0.00,,," GB"</c:formatCode>
                <c:ptCount val="100"/>
                <c:pt idx="0">
                  <c:v>1639393</c:v>
                </c:pt>
                <c:pt idx="1">
                  <c:v>356951</c:v>
                </c:pt>
                <c:pt idx="2">
                  <c:v>1663507</c:v>
                </c:pt>
                <c:pt idx="3">
                  <c:v>1924953</c:v>
                </c:pt>
                <c:pt idx="4">
                  <c:v>437189</c:v>
                </c:pt>
                <c:pt idx="5">
                  <c:v>860267</c:v>
                </c:pt>
                <c:pt idx="6">
                  <c:v>194219</c:v>
                </c:pt>
                <c:pt idx="7">
                  <c:v>2319329</c:v>
                </c:pt>
                <c:pt idx="8">
                  <c:v>1163211</c:v>
                </c:pt>
                <c:pt idx="9">
                  <c:v>1887110</c:v>
                </c:pt>
                <c:pt idx="10">
                  <c:v>1409804</c:v>
                </c:pt>
                <c:pt idx="11">
                  <c:v>463224</c:v>
                </c:pt>
                <c:pt idx="12">
                  <c:v>2390481</c:v>
                </c:pt>
                <c:pt idx="13">
                  <c:v>1567797</c:v>
                </c:pt>
                <c:pt idx="14">
                  <c:v>1216703</c:v>
                </c:pt>
                <c:pt idx="15">
                  <c:v>386735</c:v>
                </c:pt>
                <c:pt idx="16">
                  <c:v>2052777</c:v>
                </c:pt>
                <c:pt idx="17">
                  <c:v>1981775</c:v>
                </c:pt>
                <c:pt idx="18">
                  <c:v>1130070</c:v>
                </c:pt>
                <c:pt idx="19">
                  <c:v>644575</c:v>
                </c:pt>
                <c:pt idx="20">
                  <c:v>1674947</c:v>
                </c:pt>
                <c:pt idx="21">
                  <c:v>1335173</c:v>
                </c:pt>
                <c:pt idx="22">
                  <c:v>765461</c:v>
                </c:pt>
                <c:pt idx="23">
                  <c:v>569012</c:v>
                </c:pt>
                <c:pt idx="24">
                  <c:v>1455170</c:v>
                </c:pt>
                <c:pt idx="25">
                  <c:v>1728402</c:v>
                </c:pt>
                <c:pt idx="26">
                  <c:v>2188055</c:v>
                </c:pt>
                <c:pt idx="27">
                  <c:v>959532</c:v>
                </c:pt>
                <c:pt idx="28">
                  <c:v>261978</c:v>
                </c:pt>
                <c:pt idx="29">
                  <c:v>1695818</c:v>
                </c:pt>
                <c:pt idx="30">
                  <c:v>1716571</c:v>
                </c:pt>
                <c:pt idx="31">
                  <c:v>1677331</c:v>
                </c:pt>
                <c:pt idx="32">
                  <c:v>2465830</c:v>
                </c:pt>
                <c:pt idx="33">
                  <c:v>122939</c:v>
                </c:pt>
                <c:pt idx="34">
                  <c:v>1768626</c:v>
                </c:pt>
                <c:pt idx="35">
                  <c:v>1373938</c:v>
                </c:pt>
                <c:pt idx="36">
                  <c:v>143294</c:v>
                </c:pt>
                <c:pt idx="37">
                  <c:v>1711247</c:v>
                </c:pt>
                <c:pt idx="38">
                  <c:v>2443690</c:v>
                </c:pt>
                <c:pt idx="39">
                  <c:v>2256637</c:v>
                </c:pt>
                <c:pt idx="40">
                  <c:v>1759967</c:v>
                </c:pt>
                <c:pt idx="41">
                  <c:v>1205921</c:v>
                </c:pt>
                <c:pt idx="42">
                  <c:v>557577</c:v>
                </c:pt>
                <c:pt idx="43">
                  <c:v>1849235</c:v>
                </c:pt>
                <c:pt idx="44">
                  <c:v>2302110</c:v>
                </c:pt>
                <c:pt idx="45">
                  <c:v>1537616</c:v>
                </c:pt>
                <c:pt idx="46">
                  <c:v>705234</c:v>
                </c:pt>
                <c:pt idx="47">
                  <c:v>967519</c:v>
                </c:pt>
                <c:pt idx="48">
                  <c:v>1532390</c:v>
                </c:pt>
                <c:pt idx="49">
                  <c:v>819783</c:v>
                </c:pt>
                <c:pt idx="50">
                  <c:v>1686605</c:v>
                </c:pt>
                <c:pt idx="51">
                  <c:v>370714</c:v>
                </c:pt>
                <c:pt idx="52">
                  <c:v>350037</c:v>
                </c:pt>
                <c:pt idx="53">
                  <c:v>1803932</c:v>
                </c:pt>
                <c:pt idx="54">
                  <c:v>1747633</c:v>
                </c:pt>
                <c:pt idx="55">
                  <c:v>2048471</c:v>
                </c:pt>
                <c:pt idx="56">
                  <c:v>1987340</c:v>
                </c:pt>
                <c:pt idx="57">
                  <c:v>1908057</c:v>
                </c:pt>
                <c:pt idx="58">
                  <c:v>1585937</c:v>
                </c:pt>
                <c:pt idx="59">
                  <c:v>819362</c:v>
                </c:pt>
                <c:pt idx="60">
                  <c:v>2169962</c:v>
                </c:pt>
                <c:pt idx="61">
                  <c:v>212746</c:v>
                </c:pt>
                <c:pt idx="62">
                  <c:v>490529</c:v>
                </c:pt>
                <c:pt idx="63">
                  <c:v>445660</c:v>
                </c:pt>
                <c:pt idx="64">
                  <c:v>421176</c:v>
                </c:pt>
                <c:pt idx="65">
                  <c:v>1604413</c:v>
                </c:pt>
                <c:pt idx="66">
                  <c:v>43649</c:v>
                </c:pt>
                <c:pt idx="67">
                  <c:v>1059670</c:v>
                </c:pt>
                <c:pt idx="68">
                  <c:v>947466</c:v>
                </c:pt>
                <c:pt idx="69">
                  <c:v>1470488</c:v>
                </c:pt>
                <c:pt idx="70">
                  <c:v>431511</c:v>
                </c:pt>
                <c:pt idx="71">
                  <c:v>2453877</c:v>
                </c:pt>
                <c:pt idx="72">
                  <c:v>1216541</c:v>
                </c:pt>
                <c:pt idx="73">
                  <c:v>1020190</c:v>
                </c:pt>
                <c:pt idx="74">
                  <c:v>1997706</c:v>
                </c:pt>
                <c:pt idx="75">
                  <c:v>971323</c:v>
                </c:pt>
                <c:pt idx="76">
                  <c:v>573529</c:v>
                </c:pt>
                <c:pt idx="77">
                  <c:v>382966</c:v>
                </c:pt>
                <c:pt idx="78">
                  <c:v>1768376</c:v>
                </c:pt>
                <c:pt idx="79">
                  <c:v>1836783</c:v>
                </c:pt>
                <c:pt idx="80">
                  <c:v>1631565</c:v>
                </c:pt>
                <c:pt idx="81">
                  <c:v>1626195</c:v>
                </c:pt>
                <c:pt idx="82">
                  <c:v>2021228</c:v>
                </c:pt>
                <c:pt idx="83">
                  <c:v>663291</c:v>
                </c:pt>
                <c:pt idx="84">
                  <c:v>1240406</c:v>
                </c:pt>
                <c:pt idx="85">
                  <c:v>817638</c:v>
                </c:pt>
                <c:pt idx="86">
                  <c:v>715825</c:v>
                </c:pt>
                <c:pt idx="87">
                  <c:v>1523744</c:v>
                </c:pt>
                <c:pt idx="88">
                  <c:v>2251500</c:v>
                </c:pt>
                <c:pt idx="89">
                  <c:v>724077</c:v>
                </c:pt>
                <c:pt idx="90">
                  <c:v>667952</c:v>
                </c:pt>
                <c:pt idx="91">
                  <c:v>156286</c:v>
                </c:pt>
                <c:pt idx="92">
                  <c:v>2298706</c:v>
                </c:pt>
                <c:pt idx="93">
                  <c:v>649828</c:v>
                </c:pt>
                <c:pt idx="94">
                  <c:v>2255488</c:v>
                </c:pt>
                <c:pt idx="95">
                  <c:v>323726</c:v>
                </c:pt>
                <c:pt idx="96">
                  <c:v>2249710</c:v>
                </c:pt>
                <c:pt idx="97">
                  <c:v>1254658</c:v>
                </c:pt>
                <c:pt idx="98">
                  <c:v>453131</c:v>
                </c:pt>
                <c:pt idx="99">
                  <c:v>1707286</c:v>
                </c:pt>
              </c:numCache>
            </c:numRef>
          </c:xVal>
          <c:yVal>
            <c:numRef>
              <c:f>Data!$H$2:$H$101</c:f>
              <c:numCache>
                <c:formatCode>[&lt;1000000]0," KB";[&lt;1000000000]0.00,," MB";0.00,,," GB"</c:formatCode>
                <c:ptCount val="100"/>
                <c:pt idx="0">
                  <c:v>1549004</c:v>
                </c:pt>
                <c:pt idx="1">
                  <c:v>336932</c:v>
                </c:pt>
                <c:pt idx="2">
                  <c:v>1570976</c:v>
                </c:pt>
                <c:pt idx="3">
                  <c:v>1818068</c:v>
                </c:pt>
                <c:pt idx="4">
                  <c:v>412688</c:v>
                </c:pt>
                <c:pt idx="5">
                  <c:v>812708</c:v>
                </c:pt>
                <c:pt idx="6">
                  <c:v>183060</c:v>
                </c:pt>
                <c:pt idx="7">
                  <c:v>2190900</c:v>
                </c:pt>
                <c:pt idx="8">
                  <c:v>1098740</c:v>
                </c:pt>
                <c:pt idx="9">
                  <c:v>1783124</c:v>
                </c:pt>
                <c:pt idx="10">
                  <c:v>1331388</c:v>
                </c:pt>
                <c:pt idx="11">
                  <c:v>437240</c:v>
                </c:pt>
                <c:pt idx="12">
                  <c:v>2258656</c:v>
                </c:pt>
                <c:pt idx="13">
                  <c:v>1480540</c:v>
                </c:pt>
                <c:pt idx="14">
                  <c:v>1149464</c:v>
                </c:pt>
                <c:pt idx="15">
                  <c:v>364788</c:v>
                </c:pt>
                <c:pt idx="16">
                  <c:v>1939136</c:v>
                </c:pt>
                <c:pt idx="17">
                  <c:v>1872536</c:v>
                </c:pt>
                <c:pt idx="18">
                  <c:v>1067588</c:v>
                </c:pt>
                <c:pt idx="19">
                  <c:v>608520</c:v>
                </c:pt>
                <c:pt idx="20">
                  <c:v>1582784</c:v>
                </c:pt>
                <c:pt idx="21">
                  <c:v>1261296</c:v>
                </c:pt>
                <c:pt idx="22">
                  <c:v>722540</c:v>
                </c:pt>
                <c:pt idx="23">
                  <c:v>537524</c:v>
                </c:pt>
                <c:pt idx="24">
                  <c:v>1374844</c:v>
                </c:pt>
                <c:pt idx="25">
                  <c:v>1632328</c:v>
                </c:pt>
                <c:pt idx="26">
                  <c:v>2066324</c:v>
                </c:pt>
                <c:pt idx="27">
                  <c:v>906156</c:v>
                </c:pt>
                <c:pt idx="28">
                  <c:v>247464</c:v>
                </c:pt>
                <c:pt idx="29">
                  <c:v>1601664</c:v>
                </c:pt>
                <c:pt idx="30">
                  <c:v>1621480</c:v>
                </c:pt>
                <c:pt idx="31">
                  <c:v>1584640</c:v>
                </c:pt>
                <c:pt idx="32">
                  <c:v>2329464</c:v>
                </c:pt>
                <c:pt idx="33">
                  <c:v>115280</c:v>
                </c:pt>
                <c:pt idx="34">
                  <c:v>1671464</c:v>
                </c:pt>
                <c:pt idx="35">
                  <c:v>1297404</c:v>
                </c:pt>
                <c:pt idx="36">
                  <c:v>134656</c:v>
                </c:pt>
                <c:pt idx="37">
                  <c:v>1616996</c:v>
                </c:pt>
                <c:pt idx="38">
                  <c:v>2308428</c:v>
                </c:pt>
                <c:pt idx="39">
                  <c:v>2131232</c:v>
                </c:pt>
                <c:pt idx="40">
                  <c:v>1662780</c:v>
                </c:pt>
                <c:pt idx="41">
                  <c:v>1139104</c:v>
                </c:pt>
                <c:pt idx="42">
                  <c:v>526676</c:v>
                </c:pt>
                <c:pt idx="43">
                  <c:v>1747496</c:v>
                </c:pt>
                <c:pt idx="44">
                  <c:v>2174900</c:v>
                </c:pt>
                <c:pt idx="45">
                  <c:v>1452504</c:v>
                </c:pt>
                <c:pt idx="46">
                  <c:v>666104</c:v>
                </c:pt>
                <c:pt idx="47">
                  <c:v>913464</c:v>
                </c:pt>
                <c:pt idx="48">
                  <c:v>1447060</c:v>
                </c:pt>
                <c:pt idx="49">
                  <c:v>774192</c:v>
                </c:pt>
                <c:pt idx="50">
                  <c:v>1592672</c:v>
                </c:pt>
                <c:pt idx="51">
                  <c:v>350156</c:v>
                </c:pt>
                <c:pt idx="52">
                  <c:v>330316</c:v>
                </c:pt>
                <c:pt idx="53">
                  <c:v>1704072</c:v>
                </c:pt>
                <c:pt idx="54">
                  <c:v>1651460</c:v>
                </c:pt>
                <c:pt idx="55">
                  <c:v>1935100</c:v>
                </c:pt>
                <c:pt idx="56">
                  <c:v>1877776</c:v>
                </c:pt>
                <c:pt idx="57">
                  <c:v>1802680</c:v>
                </c:pt>
                <c:pt idx="58">
                  <c:v>1498280</c:v>
                </c:pt>
                <c:pt idx="59">
                  <c:v>774428</c:v>
                </c:pt>
                <c:pt idx="60">
                  <c:v>2050276</c:v>
                </c:pt>
                <c:pt idx="61">
                  <c:v>200296</c:v>
                </c:pt>
                <c:pt idx="62">
                  <c:v>463200</c:v>
                </c:pt>
                <c:pt idx="63">
                  <c:v>420696</c:v>
                </c:pt>
                <c:pt idx="64">
                  <c:v>397592</c:v>
                </c:pt>
                <c:pt idx="65">
                  <c:v>1515752</c:v>
                </c:pt>
                <c:pt idx="66">
                  <c:v>40888</c:v>
                </c:pt>
                <c:pt idx="67">
                  <c:v>1000320</c:v>
                </c:pt>
                <c:pt idx="68">
                  <c:v>895056</c:v>
                </c:pt>
                <c:pt idx="69">
                  <c:v>1389232</c:v>
                </c:pt>
                <c:pt idx="70">
                  <c:v>407472</c:v>
                </c:pt>
                <c:pt idx="71">
                  <c:v>2318616</c:v>
                </c:pt>
                <c:pt idx="72">
                  <c:v>1149432</c:v>
                </c:pt>
                <c:pt idx="73">
                  <c:v>962812</c:v>
                </c:pt>
                <c:pt idx="74">
                  <c:v>1887192</c:v>
                </c:pt>
                <c:pt idx="75">
                  <c:v>917476</c:v>
                </c:pt>
                <c:pt idx="76">
                  <c:v>541308</c:v>
                </c:pt>
                <c:pt idx="77">
                  <c:v>361712</c:v>
                </c:pt>
                <c:pt idx="78">
                  <c:v>1670332</c:v>
                </c:pt>
                <c:pt idx="79">
                  <c:v>1735704</c:v>
                </c:pt>
                <c:pt idx="80">
                  <c:v>1540744</c:v>
                </c:pt>
                <c:pt idx="81">
                  <c:v>1536292</c:v>
                </c:pt>
                <c:pt idx="82">
                  <c:v>1910328</c:v>
                </c:pt>
                <c:pt idx="83">
                  <c:v>626496</c:v>
                </c:pt>
                <c:pt idx="84">
                  <c:v>1171412</c:v>
                </c:pt>
                <c:pt idx="85">
                  <c:v>771856</c:v>
                </c:pt>
                <c:pt idx="86">
                  <c:v>676544</c:v>
                </c:pt>
                <c:pt idx="87">
                  <c:v>1439508</c:v>
                </c:pt>
                <c:pt idx="88">
                  <c:v>2126024</c:v>
                </c:pt>
                <c:pt idx="89">
                  <c:v>684072</c:v>
                </c:pt>
                <c:pt idx="90">
                  <c:v>630508</c:v>
                </c:pt>
                <c:pt idx="91">
                  <c:v>146928</c:v>
                </c:pt>
                <c:pt idx="92">
                  <c:v>2171580</c:v>
                </c:pt>
                <c:pt idx="93">
                  <c:v>613744</c:v>
                </c:pt>
                <c:pt idx="94">
                  <c:v>2130304</c:v>
                </c:pt>
                <c:pt idx="95">
                  <c:v>305528</c:v>
                </c:pt>
                <c:pt idx="96">
                  <c:v>2125796</c:v>
                </c:pt>
                <c:pt idx="97">
                  <c:v>1185540</c:v>
                </c:pt>
                <c:pt idx="98">
                  <c:v>428036</c:v>
                </c:pt>
                <c:pt idx="99">
                  <c:v>1612700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8D2-4843-8F18-F01749140E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6441848"/>
        <c:axId val="986440568"/>
      </c:scatterChart>
      <c:valAx>
        <c:axId val="986441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Size of raw</a:t>
                </a:r>
                <a:r>
                  <a:rPr lang="en-GB" baseline="0"/>
                  <a:t> JSON (bytes)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&lt;1000000]0,&quot; KB&quot;;[&lt;1000000000]0.00,,&quot; MB&quot;;0.00,,,&quot; GB&quot;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6440568"/>
        <c:crosses val="autoZero"/>
        <c:crossBetween val="midCat"/>
      </c:valAx>
      <c:valAx>
        <c:axId val="986440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Peak memory usage (bytes)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&lt;1000000]0,&quot; KB&quot;;[&lt;1000000000]0.00,,&quot; MB&quot;;0.00,,,&quot; GB&quot;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6441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Total allocations while cloning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4"/>
          <c:order val="0"/>
          <c:tx>
            <c:v>serde-json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Data!$B$2:$B$101</c:f>
              <c:numCache>
                <c:formatCode>[&lt;1000000]0," KB";[&lt;1000000000]0.00,," MB";0.00,,," GB"</c:formatCode>
                <c:ptCount val="100"/>
                <c:pt idx="0">
                  <c:v>1639393</c:v>
                </c:pt>
                <c:pt idx="1">
                  <c:v>356951</c:v>
                </c:pt>
                <c:pt idx="2">
                  <c:v>1663507</c:v>
                </c:pt>
                <c:pt idx="3">
                  <c:v>1924953</c:v>
                </c:pt>
                <c:pt idx="4">
                  <c:v>437189</c:v>
                </c:pt>
                <c:pt idx="5">
                  <c:v>860267</c:v>
                </c:pt>
                <c:pt idx="6">
                  <c:v>194219</c:v>
                </c:pt>
                <c:pt idx="7">
                  <c:v>2319329</c:v>
                </c:pt>
                <c:pt idx="8">
                  <c:v>1163211</c:v>
                </c:pt>
                <c:pt idx="9">
                  <c:v>1887110</c:v>
                </c:pt>
                <c:pt idx="10">
                  <c:v>1409804</c:v>
                </c:pt>
                <c:pt idx="11">
                  <c:v>463224</c:v>
                </c:pt>
                <c:pt idx="12">
                  <c:v>2390481</c:v>
                </c:pt>
                <c:pt idx="13">
                  <c:v>1567797</c:v>
                </c:pt>
                <c:pt idx="14">
                  <c:v>1216703</c:v>
                </c:pt>
                <c:pt idx="15">
                  <c:v>386735</c:v>
                </c:pt>
                <c:pt idx="16">
                  <c:v>2052777</c:v>
                </c:pt>
                <c:pt idx="17">
                  <c:v>1981775</c:v>
                </c:pt>
                <c:pt idx="18">
                  <c:v>1130070</c:v>
                </c:pt>
                <c:pt idx="19">
                  <c:v>644575</c:v>
                </c:pt>
                <c:pt idx="20">
                  <c:v>1674947</c:v>
                </c:pt>
                <c:pt idx="21">
                  <c:v>1335173</c:v>
                </c:pt>
                <c:pt idx="22">
                  <c:v>765461</c:v>
                </c:pt>
                <c:pt idx="23">
                  <c:v>569012</c:v>
                </c:pt>
                <c:pt idx="24">
                  <c:v>1455170</c:v>
                </c:pt>
                <c:pt idx="25">
                  <c:v>1728402</c:v>
                </c:pt>
                <c:pt idx="26">
                  <c:v>2188055</c:v>
                </c:pt>
                <c:pt idx="27">
                  <c:v>959532</c:v>
                </c:pt>
                <c:pt idx="28">
                  <c:v>261978</c:v>
                </c:pt>
                <c:pt idx="29">
                  <c:v>1695818</c:v>
                </c:pt>
                <c:pt idx="30">
                  <c:v>1716571</c:v>
                </c:pt>
                <c:pt idx="31">
                  <c:v>1677331</c:v>
                </c:pt>
                <c:pt idx="32">
                  <c:v>2465830</c:v>
                </c:pt>
                <c:pt idx="33">
                  <c:v>122939</c:v>
                </c:pt>
                <c:pt idx="34">
                  <c:v>1768626</c:v>
                </c:pt>
                <c:pt idx="35">
                  <c:v>1373938</c:v>
                </c:pt>
                <c:pt idx="36">
                  <c:v>143294</c:v>
                </c:pt>
                <c:pt idx="37">
                  <c:v>1711247</c:v>
                </c:pt>
                <c:pt idx="38">
                  <c:v>2443690</c:v>
                </c:pt>
                <c:pt idx="39">
                  <c:v>2256637</c:v>
                </c:pt>
                <c:pt idx="40">
                  <c:v>1759967</c:v>
                </c:pt>
                <c:pt idx="41">
                  <c:v>1205921</c:v>
                </c:pt>
                <c:pt idx="42">
                  <c:v>557577</c:v>
                </c:pt>
                <c:pt idx="43">
                  <c:v>1849235</c:v>
                </c:pt>
                <c:pt idx="44">
                  <c:v>2302110</c:v>
                </c:pt>
                <c:pt idx="45">
                  <c:v>1537616</c:v>
                </c:pt>
                <c:pt idx="46">
                  <c:v>705234</c:v>
                </c:pt>
                <c:pt idx="47">
                  <c:v>967519</c:v>
                </c:pt>
                <c:pt idx="48">
                  <c:v>1532390</c:v>
                </c:pt>
                <c:pt idx="49">
                  <c:v>819783</c:v>
                </c:pt>
                <c:pt idx="50">
                  <c:v>1686605</c:v>
                </c:pt>
                <c:pt idx="51">
                  <c:v>370714</c:v>
                </c:pt>
                <c:pt idx="52">
                  <c:v>350037</c:v>
                </c:pt>
                <c:pt idx="53">
                  <c:v>1803932</c:v>
                </c:pt>
                <c:pt idx="54">
                  <c:v>1747633</c:v>
                </c:pt>
                <c:pt idx="55">
                  <c:v>2048471</c:v>
                </c:pt>
                <c:pt idx="56">
                  <c:v>1987340</c:v>
                </c:pt>
                <c:pt idx="57">
                  <c:v>1908057</c:v>
                </c:pt>
                <c:pt idx="58">
                  <c:v>1585937</c:v>
                </c:pt>
                <c:pt idx="59">
                  <c:v>819362</c:v>
                </c:pt>
                <c:pt idx="60">
                  <c:v>2169962</c:v>
                </c:pt>
                <c:pt idx="61">
                  <c:v>212746</c:v>
                </c:pt>
                <c:pt idx="62">
                  <c:v>490529</c:v>
                </c:pt>
                <c:pt idx="63">
                  <c:v>445660</c:v>
                </c:pt>
                <c:pt idx="64">
                  <c:v>421176</c:v>
                </c:pt>
                <c:pt idx="65">
                  <c:v>1604413</c:v>
                </c:pt>
                <c:pt idx="66">
                  <c:v>43649</c:v>
                </c:pt>
                <c:pt idx="67">
                  <c:v>1059670</c:v>
                </c:pt>
                <c:pt idx="68">
                  <c:v>947466</c:v>
                </c:pt>
                <c:pt idx="69">
                  <c:v>1470488</c:v>
                </c:pt>
                <c:pt idx="70">
                  <c:v>431511</c:v>
                </c:pt>
                <c:pt idx="71">
                  <c:v>2453877</c:v>
                </c:pt>
                <c:pt idx="72">
                  <c:v>1216541</c:v>
                </c:pt>
                <c:pt idx="73">
                  <c:v>1020190</c:v>
                </c:pt>
                <c:pt idx="74">
                  <c:v>1997706</c:v>
                </c:pt>
                <c:pt idx="75">
                  <c:v>971323</c:v>
                </c:pt>
                <c:pt idx="76">
                  <c:v>573529</c:v>
                </c:pt>
                <c:pt idx="77">
                  <c:v>382966</c:v>
                </c:pt>
                <c:pt idx="78">
                  <c:v>1768376</c:v>
                </c:pt>
                <c:pt idx="79">
                  <c:v>1836783</c:v>
                </c:pt>
                <c:pt idx="80">
                  <c:v>1631565</c:v>
                </c:pt>
                <c:pt idx="81">
                  <c:v>1626195</c:v>
                </c:pt>
                <c:pt idx="82">
                  <c:v>2021228</c:v>
                </c:pt>
                <c:pt idx="83">
                  <c:v>663291</c:v>
                </c:pt>
                <c:pt idx="84">
                  <c:v>1240406</c:v>
                </c:pt>
                <c:pt idx="85">
                  <c:v>817638</c:v>
                </c:pt>
                <c:pt idx="86">
                  <c:v>715825</c:v>
                </c:pt>
                <c:pt idx="87">
                  <c:v>1523744</c:v>
                </c:pt>
                <c:pt idx="88">
                  <c:v>2251500</c:v>
                </c:pt>
                <c:pt idx="89">
                  <c:v>724077</c:v>
                </c:pt>
                <c:pt idx="90">
                  <c:v>667952</c:v>
                </c:pt>
                <c:pt idx="91">
                  <c:v>156286</c:v>
                </c:pt>
                <c:pt idx="92">
                  <c:v>2298706</c:v>
                </c:pt>
                <c:pt idx="93">
                  <c:v>649828</c:v>
                </c:pt>
                <c:pt idx="94">
                  <c:v>2255488</c:v>
                </c:pt>
                <c:pt idx="95">
                  <c:v>323726</c:v>
                </c:pt>
                <c:pt idx="96">
                  <c:v>2249710</c:v>
                </c:pt>
                <c:pt idx="97">
                  <c:v>1254658</c:v>
                </c:pt>
                <c:pt idx="98">
                  <c:v>453131</c:v>
                </c:pt>
                <c:pt idx="99">
                  <c:v>1707286</c:v>
                </c:pt>
              </c:numCache>
            </c:numRef>
          </c:xVal>
          <c:yVal>
            <c:numRef>
              <c:f>Data!$I$2:$I$101</c:f>
              <c:numCache>
                <c:formatCode>[&lt;1000000]0,"k";[&lt;1000000000]0.00,,"M"</c:formatCode>
                <c:ptCount val="100"/>
                <c:pt idx="0">
                  <c:v>98547</c:v>
                </c:pt>
                <c:pt idx="1">
                  <c:v>21510</c:v>
                </c:pt>
                <c:pt idx="2">
                  <c:v>99945</c:v>
                </c:pt>
                <c:pt idx="3">
                  <c:v>115650</c:v>
                </c:pt>
                <c:pt idx="4">
                  <c:v>26325</c:v>
                </c:pt>
                <c:pt idx="5">
                  <c:v>51750</c:v>
                </c:pt>
                <c:pt idx="6">
                  <c:v>11730</c:v>
                </c:pt>
                <c:pt idx="7">
                  <c:v>139345</c:v>
                </c:pt>
                <c:pt idx="8">
                  <c:v>69930</c:v>
                </c:pt>
                <c:pt idx="9">
                  <c:v>113428</c:v>
                </c:pt>
                <c:pt idx="10">
                  <c:v>84715</c:v>
                </c:pt>
                <c:pt idx="11">
                  <c:v>27886</c:v>
                </c:pt>
                <c:pt idx="12">
                  <c:v>143652</c:v>
                </c:pt>
                <c:pt idx="13">
                  <c:v>94195</c:v>
                </c:pt>
                <c:pt idx="14">
                  <c:v>73153</c:v>
                </c:pt>
                <c:pt idx="15">
                  <c:v>23281</c:v>
                </c:pt>
                <c:pt idx="16">
                  <c:v>123345</c:v>
                </c:pt>
                <c:pt idx="17">
                  <c:v>119110</c:v>
                </c:pt>
                <c:pt idx="18">
                  <c:v>67950</c:v>
                </c:pt>
                <c:pt idx="19">
                  <c:v>38770</c:v>
                </c:pt>
                <c:pt idx="20">
                  <c:v>100696</c:v>
                </c:pt>
                <c:pt idx="21">
                  <c:v>80260</c:v>
                </c:pt>
                <c:pt idx="22">
                  <c:v>46018</c:v>
                </c:pt>
                <c:pt idx="23">
                  <c:v>34259</c:v>
                </c:pt>
                <c:pt idx="24">
                  <c:v>87478</c:v>
                </c:pt>
                <c:pt idx="25">
                  <c:v>103844</c:v>
                </c:pt>
                <c:pt idx="26">
                  <c:v>131428</c:v>
                </c:pt>
                <c:pt idx="27">
                  <c:v>57689</c:v>
                </c:pt>
                <c:pt idx="28">
                  <c:v>15822</c:v>
                </c:pt>
                <c:pt idx="29">
                  <c:v>101896</c:v>
                </c:pt>
                <c:pt idx="30">
                  <c:v>103155</c:v>
                </c:pt>
                <c:pt idx="31">
                  <c:v>100812</c:v>
                </c:pt>
                <c:pt idx="32">
                  <c:v>148153</c:v>
                </c:pt>
                <c:pt idx="33">
                  <c:v>7420</c:v>
                </c:pt>
                <c:pt idx="34">
                  <c:v>106330</c:v>
                </c:pt>
                <c:pt idx="35">
                  <c:v>82555</c:v>
                </c:pt>
                <c:pt idx="36">
                  <c:v>8652</c:v>
                </c:pt>
                <c:pt idx="37">
                  <c:v>102870</c:v>
                </c:pt>
                <c:pt idx="38">
                  <c:v>146815</c:v>
                </c:pt>
                <c:pt idx="39">
                  <c:v>135554</c:v>
                </c:pt>
                <c:pt idx="40">
                  <c:v>105780</c:v>
                </c:pt>
                <c:pt idx="41">
                  <c:v>72496</c:v>
                </c:pt>
                <c:pt idx="42">
                  <c:v>33570</c:v>
                </c:pt>
                <c:pt idx="43">
                  <c:v>111164</c:v>
                </c:pt>
                <c:pt idx="44">
                  <c:v>138330</c:v>
                </c:pt>
                <c:pt idx="45">
                  <c:v>92415</c:v>
                </c:pt>
                <c:pt idx="46">
                  <c:v>42430</c:v>
                </c:pt>
                <c:pt idx="47">
                  <c:v>58153</c:v>
                </c:pt>
                <c:pt idx="48">
                  <c:v>92068</c:v>
                </c:pt>
                <c:pt idx="49">
                  <c:v>49300</c:v>
                </c:pt>
                <c:pt idx="50">
                  <c:v>101323</c:v>
                </c:pt>
                <c:pt idx="51">
                  <c:v>22351</c:v>
                </c:pt>
                <c:pt idx="52">
                  <c:v>21089</c:v>
                </c:pt>
                <c:pt idx="53">
                  <c:v>108404</c:v>
                </c:pt>
                <c:pt idx="54">
                  <c:v>105061</c:v>
                </c:pt>
                <c:pt idx="55">
                  <c:v>123087</c:v>
                </c:pt>
                <c:pt idx="56">
                  <c:v>119445</c:v>
                </c:pt>
                <c:pt idx="57">
                  <c:v>114670</c:v>
                </c:pt>
                <c:pt idx="58">
                  <c:v>95324</c:v>
                </c:pt>
                <c:pt idx="59">
                  <c:v>49315</c:v>
                </c:pt>
                <c:pt idx="60">
                  <c:v>130408</c:v>
                </c:pt>
                <c:pt idx="61">
                  <c:v>12826</c:v>
                </c:pt>
                <c:pt idx="62">
                  <c:v>29536</c:v>
                </c:pt>
                <c:pt idx="63">
                  <c:v>26833</c:v>
                </c:pt>
                <c:pt idx="64">
                  <c:v>25366</c:v>
                </c:pt>
                <c:pt idx="65">
                  <c:v>96435</c:v>
                </c:pt>
                <c:pt idx="66">
                  <c:v>2641</c:v>
                </c:pt>
                <c:pt idx="67">
                  <c:v>63674</c:v>
                </c:pt>
                <c:pt idx="68">
                  <c:v>56983</c:v>
                </c:pt>
                <c:pt idx="69">
                  <c:v>88392</c:v>
                </c:pt>
                <c:pt idx="70">
                  <c:v>25992</c:v>
                </c:pt>
                <c:pt idx="71">
                  <c:v>147464</c:v>
                </c:pt>
                <c:pt idx="72">
                  <c:v>73150</c:v>
                </c:pt>
                <c:pt idx="73">
                  <c:v>61291</c:v>
                </c:pt>
                <c:pt idx="74">
                  <c:v>120042</c:v>
                </c:pt>
                <c:pt idx="75">
                  <c:v>58408</c:v>
                </c:pt>
                <c:pt idx="76">
                  <c:v>34500</c:v>
                </c:pt>
                <c:pt idx="77">
                  <c:v>23085</c:v>
                </c:pt>
                <c:pt idx="78">
                  <c:v>106260</c:v>
                </c:pt>
                <c:pt idx="79">
                  <c:v>110415</c:v>
                </c:pt>
                <c:pt idx="80">
                  <c:v>98022</c:v>
                </c:pt>
                <c:pt idx="81">
                  <c:v>97741</c:v>
                </c:pt>
                <c:pt idx="82">
                  <c:v>121513</c:v>
                </c:pt>
                <c:pt idx="83">
                  <c:v>39914</c:v>
                </c:pt>
                <c:pt idx="84">
                  <c:v>74548</c:v>
                </c:pt>
                <c:pt idx="85">
                  <c:v>49152</c:v>
                </c:pt>
                <c:pt idx="86">
                  <c:v>43096</c:v>
                </c:pt>
                <c:pt idx="87">
                  <c:v>91588</c:v>
                </c:pt>
                <c:pt idx="88">
                  <c:v>135222</c:v>
                </c:pt>
                <c:pt idx="89">
                  <c:v>43573</c:v>
                </c:pt>
                <c:pt idx="90">
                  <c:v>40169</c:v>
                </c:pt>
                <c:pt idx="91">
                  <c:v>9432</c:v>
                </c:pt>
                <c:pt idx="92">
                  <c:v>138118</c:v>
                </c:pt>
                <c:pt idx="93">
                  <c:v>39103</c:v>
                </c:pt>
                <c:pt idx="94">
                  <c:v>135496</c:v>
                </c:pt>
                <c:pt idx="95">
                  <c:v>19513</c:v>
                </c:pt>
                <c:pt idx="96">
                  <c:v>135208</c:v>
                </c:pt>
                <c:pt idx="97">
                  <c:v>75445</c:v>
                </c:pt>
                <c:pt idx="98">
                  <c:v>27301</c:v>
                </c:pt>
                <c:pt idx="99">
                  <c:v>102595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8D-4B21-8066-2D96BA40FB15}"/>
            </c:ext>
          </c:extLst>
        </c:ser>
        <c:ser>
          <c:idx val="5"/>
          <c:order val="1"/>
          <c:tx>
            <c:v>ijson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Data!$B$2:$B$101</c:f>
              <c:numCache>
                <c:formatCode>[&lt;1000000]0," KB";[&lt;1000000000]0.00,," MB";0.00,,," GB"</c:formatCode>
                <c:ptCount val="100"/>
                <c:pt idx="0">
                  <c:v>1639393</c:v>
                </c:pt>
                <c:pt idx="1">
                  <c:v>356951</c:v>
                </c:pt>
                <c:pt idx="2">
                  <c:v>1663507</c:v>
                </c:pt>
                <c:pt idx="3">
                  <c:v>1924953</c:v>
                </c:pt>
                <c:pt idx="4">
                  <c:v>437189</c:v>
                </c:pt>
                <c:pt idx="5">
                  <c:v>860267</c:v>
                </c:pt>
                <c:pt idx="6">
                  <c:v>194219</c:v>
                </c:pt>
                <c:pt idx="7">
                  <c:v>2319329</c:v>
                </c:pt>
                <c:pt idx="8">
                  <c:v>1163211</c:v>
                </c:pt>
                <c:pt idx="9">
                  <c:v>1887110</c:v>
                </c:pt>
                <c:pt idx="10">
                  <c:v>1409804</c:v>
                </c:pt>
                <c:pt idx="11">
                  <c:v>463224</c:v>
                </c:pt>
                <c:pt idx="12">
                  <c:v>2390481</c:v>
                </c:pt>
                <c:pt idx="13">
                  <c:v>1567797</c:v>
                </c:pt>
                <c:pt idx="14">
                  <c:v>1216703</c:v>
                </c:pt>
                <c:pt idx="15">
                  <c:v>386735</c:v>
                </c:pt>
                <c:pt idx="16">
                  <c:v>2052777</c:v>
                </c:pt>
                <c:pt idx="17">
                  <c:v>1981775</c:v>
                </c:pt>
                <c:pt idx="18">
                  <c:v>1130070</c:v>
                </c:pt>
                <c:pt idx="19">
                  <c:v>644575</c:v>
                </c:pt>
                <c:pt idx="20">
                  <c:v>1674947</c:v>
                </c:pt>
                <c:pt idx="21">
                  <c:v>1335173</c:v>
                </c:pt>
                <c:pt idx="22">
                  <c:v>765461</c:v>
                </c:pt>
                <c:pt idx="23">
                  <c:v>569012</c:v>
                </c:pt>
                <c:pt idx="24">
                  <c:v>1455170</c:v>
                </c:pt>
                <c:pt idx="25">
                  <c:v>1728402</c:v>
                </c:pt>
                <c:pt idx="26">
                  <c:v>2188055</c:v>
                </c:pt>
                <c:pt idx="27">
                  <c:v>959532</c:v>
                </c:pt>
                <c:pt idx="28">
                  <c:v>261978</c:v>
                </c:pt>
                <c:pt idx="29">
                  <c:v>1695818</c:v>
                </c:pt>
                <c:pt idx="30">
                  <c:v>1716571</c:v>
                </c:pt>
                <c:pt idx="31">
                  <c:v>1677331</c:v>
                </c:pt>
                <c:pt idx="32">
                  <c:v>2465830</c:v>
                </c:pt>
                <c:pt idx="33">
                  <c:v>122939</c:v>
                </c:pt>
                <c:pt idx="34">
                  <c:v>1768626</c:v>
                </c:pt>
                <c:pt idx="35">
                  <c:v>1373938</c:v>
                </c:pt>
                <c:pt idx="36">
                  <c:v>143294</c:v>
                </c:pt>
                <c:pt idx="37">
                  <c:v>1711247</c:v>
                </c:pt>
                <c:pt idx="38">
                  <c:v>2443690</c:v>
                </c:pt>
                <c:pt idx="39">
                  <c:v>2256637</c:v>
                </c:pt>
                <c:pt idx="40">
                  <c:v>1759967</c:v>
                </c:pt>
                <c:pt idx="41">
                  <c:v>1205921</c:v>
                </c:pt>
                <c:pt idx="42">
                  <c:v>557577</c:v>
                </c:pt>
                <c:pt idx="43">
                  <c:v>1849235</c:v>
                </c:pt>
                <c:pt idx="44">
                  <c:v>2302110</c:v>
                </c:pt>
                <c:pt idx="45">
                  <c:v>1537616</c:v>
                </c:pt>
                <c:pt idx="46">
                  <c:v>705234</c:v>
                </c:pt>
                <c:pt idx="47">
                  <c:v>967519</c:v>
                </c:pt>
                <c:pt idx="48">
                  <c:v>1532390</c:v>
                </c:pt>
                <c:pt idx="49">
                  <c:v>819783</c:v>
                </c:pt>
                <c:pt idx="50">
                  <c:v>1686605</c:v>
                </c:pt>
                <c:pt idx="51">
                  <c:v>370714</c:v>
                </c:pt>
                <c:pt idx="52">
                  <c:v>350037</c:v>
                </c:pt>
                <c:pt idx="53">
                  <c:v>1803932</c:v>
                </c:pt>
                <c:pt idx="54">
                  <c:v>1747633</c:v>
                </c:pt>
                <c:pt idx="55">
                  <c:v>2048471</c:v>
                </c:pt>
                <c:pt idx="56">
                  <c:v>1987340</c:v>
                </c:pt>
                <c:pt idx="57">
                  <c:v>1908057</c:v>
                </c:pt>
                <c:pt idx="58">
                  <c:v>1585937</c:v>
                </c:pt>
                <c:pt idx="59">
                  <c:v>819362</c:v>
                </c:pt>
                <c:pt idx="60">
                  <c:v>2169962</c:v>
                </c:pt>
                <c:pt idx="61">
                  <c:v>212746</c:v>
                </c:pt>
                <c:pt idx="62">
                  <c:v>490529</c:v>
                </c:pt>
                <c:pt idx="63">
                  <c:v>445660</c:v>
                </c:pt>
                <c:pt idx="64">
                  <c:v>421176</c:v>
                </c:pt>
                <c:pt idx="65">
                  <c:v>1604413</c:v>
                </c:pt>
                <c:pt idx="66">
                  <c:v>43649</c:v>
                </c:pt>
                <c:pt idx="67">
                  <c:v>1059670</c:v>
                </c:pt>
                <c:pt idx="68">
                  <c:v>947466</c:v>
                </c:pt>
                <c:pt idx="69">
                  <c:v>1470488</c:v>
                </c:pt>
                <c:pt idx="70">
                  <c:v>431511</c:v>
                </c:pt>
                <c:pt idx="71">
                  <c:v>2453877</c:v>
                </c:pt>
                <c:pt idx="72">
                  <c:v>1216541</c:v>
                </c:pt>
                <c:pt idx="73">
                  <c:v>1020190</c:v>
                </c:pt>
                <c:pt idx="74">
                  <c:v>1997706</c:v>
                </c:pt>
                <c:pt idx="75">
                  <c:v>971323</c:v>
                </c:pt>
                <c:pt idx="76">
                  <c:v>573529</c:v>
                </c:pt>
                <c:pt idx="77">
                  <c:v>382966</c:v>
                </c:pt>
                <c:pt idx="78">
                  <c:v>1768376</c:v>
                </c:pt>
                <c:pt idx="79">
                  <c:v>1836783</c:v>
                </c:pt>
                <c:pt idx="80">
                  <c:v>1631565</c:v>
                </c:pt>
                <c:pt idx="81">
                  <c:v>1626195</c:v>
                </c:pt>
                <c:pt idx="82">
                  <c:v>2021228</c:v>
                </c:pt>
                <c:pt idx="83">
                  <c:v>663291</c:v>
                </c:pt>
                <c:pt idx="84">
                  <c:v>1240406</c:v>
                </c:pt>
                <c:pt idx="85">
                  <c:v>817638</c:v>
                </c:pt>
                <c:pt idx="86">
                  <c:v>715825</c:v>
                </c:pt>
                <c:pt idx="87">
                  <c:v>1523744</c:v>
                </c:pt>
                <c:pt idx="88">
                  <c:v>2251500</c:v>
                </c:pt>
                <c:pt idx="89">
                  <c:v>724077</c:v>
                </c:pt>
                <c:pt idx="90">
                  <c:v>667952</c:v>
                </c:pt>
                <c:pt idx="91">
                  <c:v>156286</c:v>
                </c:pt>
                <c:pt idx="92">
                  <c:v>2298706</c:v>
                </c:pt>
                <c:pt idx="93">
                  <c:v>649828</c:v>
                </c:pt>
                <c:pt idx="94">
                  <c:v>2255488</c:v>
                </c:pt>
                <c:pt idx="95">
                  <c:v>323726</c:v>
                </c:pt>
                <c:pt idx="96">
                  <c:v>2249710</c:v>
                </c:pt>
                <c:pt idx="97">
                  <c:v>1254658</c:v>
                </c:pt>
                <c:pt idx="98">
                  <c:v>453131</c:v>
                </c:pt>
                <c:pt idx="99">
                  <c:v>1707286</c:v>
                </c:pt>
              </c:numCache>
            </c:numRef>
          </c:xVal>
          <c:yVal>
            <c:numRef>
              <c:f>Data!$J$2:$J$101</c:f>
              <c:numCache>
                <c:formatCode>[&lt;1000000]0,"k";[&lt;1000000000]0.00,,"M"</c:formatCode>
                <c:ptCount val="100"/>
                <c:pt idx="0">
                  <c:v>12760</c:v>
                </c:pt>
                <c:pt idx="1">
                  <c:v>2488</c:v>
                </c:pt>
                <c:pt idx="2">
                  <c:v>12946</c:v>
                </c:pt>
                <c:pt idx="3">
                  <c:v>15040</c:v>
                </c:pt>
                <c:pt idx="4">
                  <c:v>3130</c:v>
                </c:pt>
                <c:pt idx="5">
                  <c:v>6520</c:v>
                </c:pt>
                <c:pt idx="6">
                  <c:v>1184</c:v>
                </c:pt>
                <c:pt idx="7">
                  <c:v>18199</c:v>
                </c:pt>
                <c:pt idx="8">
                  <c:v>8944</c:v>
                </c:pt>
                <c:pt idx="9">
                  <c:v>14744</c:v>
                </c:pt>
                <c:pt idx="10">
                  <c:v>10915</c:v>
                </c:pt>
                <c:pt idx="11">
                  <c:v>3338</c:v>
                </c:pt>
                <c:pt idx="12">
                  <c:v>18774</c:v>
                </c:pt>
                <c:pt idx="13">
                  <c:v>12179</c:v>
                </c:pt>
                <c:pt idx="14">
                  <c:v>9374</c:v>
                </c:pt>
                <c:pt idx="15">
                  <c:v>2724</c:v>
                </c:pt>
                <c:pt idx="16">
                  <c:v>16066</c:v>
                </c:pt>
                <c:pt idx="17">
                  <c:v>15501</c:v>
                </c:pt>
                <c:pt idx="18">
                  <c:v>8680</c:v>
                </c:pt>
                <c:pt idx="19">
                  <c:v>4789</c:v>
                </c:pt>
                <c:pt idx="20">
                  <c:v>13046</c:v>
                </c:pt>
                <c:pt idx="21">
                  <c:v>10321</c:v>
                </c:pt>
                <c:pt idx="22">
                  <c:v>5756</c:v>
                </c:pt>
                <c:pt idx="23">
                  <c:v>4188</c:v>
                </c:pt>
                <c:pt idx="24">
                  <c:v>11284</c:v>
                </c:pt>
                <c:pt idx="25">
                  <c:v>13466</c:v>
                </c:pt>
                <c:pt idx="26">
                  <c:v>17144</c:v>
                </c:pt>
                <c:pt idx="27">
                  <c:v>7312</c:v>
                </c:pt>
                <c:pt idx="28">
                  <c:v>1730</c:v>
                </c:pt>
                <c:pt idx="29">
                  <c:v>13206</c:v>
                </c:pt>
                <c:pt idx="30">
                  <c:v>13374</c:v>
                </c:pt>
                <c:pt idx="31">
                  <c:v>13062</c:v>
                </c:pt>
                <c:pt idx="32">
                  <c:v>19374</c:v>
                </c:pt>
                <c:pt idx="33">
                  <c:v>609</c:v>
                </c:pt>
                <c:pt idx="34">
                  <c:v>13797</c:v>
                </c:pt>
                <c:pt idx="35">
                  <c:v>10627</c:v>
                </c:pt>
                <c:pt idx="36">
                  <c:v>774</c:v>
                </c:pt>
                <c:pt idx="37">
                  <c:v>13336</c:v>
                </c:pt>
                <c:pt idx="38">
                  <c:v>19195</c:v>
                </c:pt>
                <c:pt idx="39">
                  <c:v>17694</c:v>
                </c:pt>
                <c:pt idx="40">
                  <c:v>13724</c:v>
                </c:pt>
                <c:pt idx="41">
                  <c:v>9286</c:v>
                </c:pt>
                <c:pt idx="42">
                  <c:v>4096</c:v>
                </c:pt>
                <c:pt idx="43">
                  <c:v>14442</c:v>
                </c:pt>
                <c:pt idx="44">
                  <c:v>18064</c:v>
                </c:pt>
                <c:pt idx="45">
                  <c:v>11942</c:v>
                </c:pt>
                <c:pt idx="46">
                  <c:v>5277</c:v>
                </c:pt>
                <c:pt idx="47">
                  <c:v>7374</c:v>
                </c:pt>
                <c:pt idx="48">
                  <c:v>11896</c:v>
                </c:pt>
                <c:pt idx="49">
                  <c:v>6193</c:v>
                </c:pt>
                <c:pt idx="50">
                  <c:v>13130</c:v>
                </c:pt>
                <c:pt idx="51">
                  <c:v>2600</c:v>
                </c:pt>
                <c:pt idx="52">
                  <c:v>2432</c:v>
                </c:pt>
                <c:pt idx="53">
                  <c:v>14074</c:v>
                </c:pt>
                <c:pt idx="54">
                  <c:v>13628</c:v>
                </c:pt>
                <c:pt idx="55">
                  <c:v>16032</c:v>
                </c:pt>
                <c:pt idx="56">
                  <c:v>15546</c:v>
                </c:pt>
                <c:pt idx="57">
                  <c:v>14909</c:v>
                </c:pt>
                <c:pt idx="58">
                  <c:v>12330</c:v>
                </c:pt>
                <c:pt idx="59">
                  <c:v>6195</c:v>
                </c:pt>
                <c:pt idx="60">
                  <c:v>17008</c:v>
                </c:pt>
                <c:pt idx="61">
                  <c:v>1330</c:v>
                </c:pt>
                <c:pt idx="62">
                  <c:v>3558</c:v>
                </c:pt>
                <c:pt idx="63">
                  <c:v>3198</c:v>
                </c:pt>
                <c:pt idx="64">
                  <c:v>3002</c:v>
                </c:pt>
                <c:pt idx="65">
                  <c:v>12478</c:v>
                </c:pt>
                <c:pt idx="66">
                  <c:v>181</c:v>
                </c:pt>
                <c:pt idx="67">
                  <c:v>8110</c:v>
                </c:pt>
                <c:pt idx="68">
                  <c:v>7218</c:v>
                </c:pt>
                <c:pt idx="69">
                  <c:v>11406</c:v>
                </c:pt>
                <c:pt idx="70">
                  <c:v>3086</c:v>
                </c:pt>
                <c:pt idx="71">
                  <c:v>19282</c:v>
                </c:pt>
                <c:pt idx="72">
                  <c:v>9373</c:v>
                </c:pt>
                <c:pt idx="73">
                  <c:v>7792</c:v>
                </c:pt>
                <c:pt idx="74">
                  <c:v>15626</c:v>
                </c:pt>
                <c:pt idx="75">
                  <c:v>7408</c:v>
                </c:pt>
                <c:pt idx="76">
                  <c:v>4220</c:v>
                </c:pt>
                <c:pt idx="77">
                  <c:v>2698</c:v>
                </c:pt>
                <c:pt idx="78">
                  <c:v>13788</c:v>
                </c:pt>
                <c:pt idx="79">
                  <c:v>14342</c:v>
                </c:pt>
                <c:pt idx="80">
                  <c:v>12690</c:v>
                </c:pt>
                <c:pt idx="81">
                  <c:v>12652</c:v>
                </c:pt>
                <c:pt idx="82">
                  <c:v>15822</c:v>
                </c:pt>
                <c:pt idx="83">
                  <c:v>4942</c:v>
                </c:pt>
                <c:pt idx="84">
                  <c:v>9560</c:v>
                </c:pt>
                <c:pt idx="85">
                  <c:v>6174</c:v>
                </c:pt>
                <c:pt idx="86">
                  <c:v>5366</c:v>
                </c:pt>
                <c:pt idx="87">
                  <c:v>11832</c:v>
                </c:pt>
                <c:pt idx="88">
                  <c:v>17650</c:v>
                </c:pt>
                <c:pt idx="89">
                  <c:v>5430</c:v>
                </c:pt>
                <c:pt idx="90">
                  <c:v>4976</c:v>
                </c:pt>
                <c:pt idx="91">
                  <c:v>878</c:v>
                </c:pt>
                <c:pt idx="92">
                  <c:v>18036</c:v>
                </c:pt>
                <c:pt idx="93">
                  <c:v>4834</c:v>
                </c:pt>
                <c:pt idx="94">
                  <c:v>17686</c:v>
                </c:pt>
                <c:pt idx="95">
                  <c:v>2222</c:v>
                </c:pt>
                <c:pt idx="96">
                  <c:v>17648</c:v>
                </c:pt>
                <c:pt idx="97">
                  <c:v>9679</c:v>
                </c:pt>
                <c:pt idx="98">
                  <c:v>3260</c:v>
                </c:pt>
                <c:pt idx="99">
                  <c:v>13299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8D-4B21-8066-2D96BA40F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6441848"/>
        <c:axId val="986440568"/>
      </c:scatterChart>
      <c:valAx>
        <c:axId val="986441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Size of raw</a:t>
                </a:r>
                <a:r>
                  <a:rPr lang="en-GB" baseline="0"/>
                  <a:t> JSON (bytes)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&lt;1000000]0,&quot; KB&quot;;[&lt;1000000000]0.00,,&quot; MB&quot;;0.00,,,&quot; GB&quot;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6440568"/>
        <c:crosses val="autoZero"/>
        <c:crossBetween val="midCat"/>
      </c:valAx>
      <c:valAx>
        <c:axId val="986440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Total allocations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&lt;1000000]0,&quot;k&quot;;[&lt;1000000000]0.00,,&quot;M&quot;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6441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342900</xdr:colOff>
      <xdr:row>32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97CB14-6175-4E4E-A235-D542026F4C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32</xdr:row>
      <xdr:rowOff>38100</xdr:rowOff>
    </xdr:from>
    <xdr:to>
      <xdr:col>16</xdr:col>
      <xdr:colOff>342900</xdr:colOff>
      <xdr:row>64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D477468-7657-480A-959F-8FB1DF9811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64</xdr:row>
      <xdr:rowOff>76200</xdr:rowOff>
    </xdr:from>
    <xdr:to>
      <xdr:col>16</xdr:col>
      <xdr:colOff>342900</xdr:colOff>
      <xdr:row>96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3A83D4A-D77D-4B31-8B41-CA7A946F2B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96</xdr:row>
      <xdr:rowOff>114300</xdr:rowOff>
    </xdr:from>
    <xdr:to>
      <xdr:col>16</xdr:col>
      <xdr:colOff>342900</xdr:colOff>
      <xdr:row>128</xdr:row>
      <xdr:rowOff>152400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DB1B535-3D48-4CC8-AEE7-0CB2859BB2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3182AB4-87D2-44DA-8D67-6AEA9A3B9ED9}" autoFormatId="16" applyNumberFormats="0" applyBorderFormats="0" applyFontFormats="0" applyPatternFormats="0" applyAlignmentFormats="0" applyWidthHeightFormats="0">
  <queryTableRefresh nextId="11">
    <queryTableFields count="10">
      <queryTableField id="1" name="Filename" tableColumnId="1"/>
      <queryTableField id="2" name="JSON size (B)" tableColumnId="2"/>
      <queryTableField id="3" name="serde-json peak memory usage (B)" tableColumnId="3"/>
      <queryTableField id="4" name="ijson peak memory usage (B)" tableColumnId="4"/>
      <queryTableField id="5" name="serde-json allocations" tableColumnId="5"/>
      <queryTableField id="6" name="ijson allocations" tableColumnId="6"/>
      <queryTableField id="7" name="serde-json clone memory usage (B)" tableColumnId="7"/>
      <queryTableField id="8" name="ijson clone memory usage (B)" tableColumnId="8"/>
      <queryTableField id="9" name="serde-json clone allocations" tableColumnId="9"/>
      <queryTableField id="10" name="ijson clone allocations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F08053-7580-4DFC-AD08-103AB23B9383}" name="comparison" displayName="comparison" ref="A1:J101" tableType="queryTable" totalsRowShown="0">
  <autoFilter ref="A1:J101" xr:uid="{FB9A1B04-906F-4761-B0FD-EE69D320D2EE}"/>
  <tableColumns count="10">
    <tableColumn id="1" xr3:uid="{B274B6F3-394B-4865-885B-CED11BA8E6DE}" uniqueName="1" name="Filename" queryTableFieldId="1" dataDxfId="9"/>
    <tableColumn id="2" xr3:uid="{35DC8B6D-1430-4F42-B2FE-2C4A824F49E8}" uniqueName="2" name="JSON size (B)" queryTableFieldId="2" dataDxfId="8"/>
    <tableColumn id="3" xr3:uid="{26D0C33E-7A95-45CB-89FE-6DB6B9E6C6E3}" uniqueName="3" name="serde-json peak memory usage (B)" queryTableFieldId="3" dataDxfId="7"/>
    <tableColumn id="4" xr3:uid="{C761EDCF-B3F0-45BF-8C4B-5F67FACEBAF1}" uniqueName="4" name="ijson peak memory usage (B)" queryTableFieldId="4" dataDxfId="6"/>
    <tableColumn id="5" xr3:uid="{8A85C136-9A90-4765-874E-78E67E37C664}" uniqueName="5" name="serde-json allocations" queryTableFieldId="5" dataDxfId="3"/>
    <tableColumn id="6" xr3:uid="{8D3970DF-EB92-44CA-8A5B-42D988C8E9B0}" uniqueName="6" name="ijson allocations" queryTableFieldId="6" dataDxfId="2"/>
    <tableColumn id="7" xr3:uid="{67F10673-7BFA-4641-806C-A20EF7CB6883}" uniqueName="7" name="serde-json clone memory usage (B)" queryTableFieldId="7" dataDxfId="5"/>
    <tableColumn id="8" xr3:uid="{BBB8281E-AE7C-4DEB-B9C2-C2B7F0E5E72D}" uniqueName="8" name="ijson clone memory usage (B)" queryTableFieldId="8" dataDxfId="4"/>
    <tableColumn id="9" xr3:uid="{3A9E4A4A-A444-44DE-B440-78AF2D2C9C1B}" uniqueName="9" name="serde-json clone allocations" queryTableFieldId="9" dataDxfId="1"/>
    <tableColumn id="10" xr3:uid="{F1B2B784-A395-4DF1-A649-DBEC5E5B3A0F}" uniqueName="10" name="ijson clone allocations" queryTableFieldId="1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E8ED2-DF01-45BC-A986-41CFC24E17C7}">
  <dimension ref="A1:J101"/>
  <sheetViews>
    <sheetView topLeftCell="D1" workbookViewId="0">
      <selection activeCell="M20" sqref="M20"/>
    </sheetView>
  </sheetViews>
  <sheetFormatPr defaultRowHeight="15" x14ac:dyDescent="0.25"/>
  <cols>
    <col min="1" max="1" width="12.28515625" bestFit="1" customWidth="1"/>
    <col min="2" max="2" width="14.7109375" style="2" bestFit="1" customWidth="1"/>
    <col min="3" max="3" width="34.5703125" style="2" bestFit="1" customWidth="1"/>
    <col min="4" max="4" width="29.28515625" style="2" bestFit="1" customWidth="1"/>
    <col min="5" max="5" width="23" bestFit="1" customWidth="1"/>
    <col min="6" max="6" width="17.7109375" bestFit="1" customWidth="1"/>
    <col min="7" max="7" width="35.140625" style="2" bestFit="1" customWidth="1"/>
    <col min="8" max="8" width="29.85546875" style="2" bestFit="1" customWidth="1"/>
    <col min="9" max="9" width="28.5703125" bestFit="1" customWidth="1"/>
    <col min="10" max="10" width="23.140625" bestFit="1" customWidth="1"/>
  </cols>
  <sheetData>
    <row r="1" spans="1:10" x14ac:dyDescent="0.25">
      <c r="A1" t="s">
        <v>0</v>
      </c>
      <c r="B1" s="2" t="s">
        <v>1</v>
      </c>
      <c r="C1" s="2" t="s">
        <v>2</v>
      </c>
      <c r="D1" s="2" t="s">
        <v>3</v>
      </c>
      <c r="E1" t="s">
        <v>4</v>
      </c>
      <c r="F1" t="s">
        <v>5</v>
      </c>
      <c r="G1" s="2" t="s">
        <v>106</v>
      </c>
      <c r="H1" s="2" t="s">
        <v>107</v>
      </c>
      <c r="I1" t="s">
        <v>108</v>
      </c>
      <c r="J1" t="s">
        <v>109</v>
      </c>
    </row>
    <row r="2" spans="1:10" x14ac:dyDescent="0.25">
      <c r="A2" s="1" t="s">
        <v>6</v>
      </c>
      <c r="B2" s="2">
        <v>1639393</v>
      </c>
      <c r="C2" s="2">
        <v>5145733</v>
      </c>
      <c r="D2" s="2">
        <v>2493780</v>
      </c>
      <c r="E2" s="3">
        <v>98558</v>
      </c>
      <c r="F2" s="3">
        <v>36382</v>
      </c>
      <c r="G2" s="2">
        <v>5093701</v>
      </c>
      <c r="H2" s="2">
        <v>1549004</v>
      </c>
      <c r="I2" s="3">
        <v>98547</v>
      </c>
      <c r="J2" s="3">
        <v>12760</v>
      </c>
    </row>
    <row r="3" spans="1:10" x14ac:dyDescent="0.25">
      <c r="A3" s="1" t="s">
        <v>7</v>
      </c>
      <c r="B3" s="2">
        <v>356951</v>
      </c>
      <c r="C3" s="2">
        <v>1132031</v>
      </c>
      <c r="D3" s="2">
        <v>579884</v>
      </c>
      <c r="E3" s="3">
        <v>21519</v>
      </c>
      <c r="F3" s="3">
        <v>8770</v>
      </c>
      <c r="G3" s="2">
        <v>1112351</v>
      </c>
      <c r="H3" s="2">
        <v>336932</v>
      </c>
      <c r="I3" s="3">
        <v>21510</v>
      </c>
      <c r="J3" s="3">
        <v>2488</v>
      </c>
    </row>
    <row r="4" spans="1:10" x14ac:dyDescent="0.25">
      <c r="A4" s="1" t="s">
        <v>8</v>
      </c>
      <c r="B4" s="2">
        <v>1663507</v>
      </c>
      <c r="C4" s="2">
        <v>5215719</v>
      </c>
      <c r="D4" s="2">
        <v>2522408</v>
      </c>
      <c r="E4" s="3">
        <v>99956</v>
      </c>
      <c r="F4" s="3">
        <v>36853</v>
      </c>
      <c r="G4" s="2">
        <v>5166759</v>
      </c>
      <c r="H4" s="2">
        <v>1570976</v>
      </c>
      <c r="I4" s="3">
        <v>99945</v>
      </c>
      <c r="J4" s="3">
        <v>12946</v>
      </c>
    </row>
    <row r="5" spans="1:10" x14ac:dyDescent="0.25">
      <c r="A5" s="1" t="s">
        <v>9</v>
      </c>
      <c r="B5" s="2">
        <v>1924953</v>
      </c>
      <c r="C5" s="2">
        <v>5993709</v>
      </c>
      <c r="D5" s="2">
        <v>2843916</v>
      </c>
      <c r="E5" s="3">
        <v>115661</v>
      </c>
      <c r="F5" s="3">
        <v>42067</v>
      </c>
      <c r="G5" s="2">
        <v>5978253</v>
      </c>
      <c r="H5" s="2">
        <v>1818068</v>
      </c>
      <c r="I5" s="3">
        <v>115650</v>
      </c>
      <c r="J5" s="3">
        <v>15040</v>
      </c>
    </row>
    <row r="6" spans="1:10" x14ac:dyDescent="0.25">
      <c r="A6" s="1" t="s">
        <v>10</v>
      </c>
      <c r="B6" s="2">
        <v>437189</v>
      </c>
      <c r="C6" s="2">
        <v>1370689</v>
      </c>
      <c r="D6" s="2">
        <v>686744</v>
      </c>
      <c r="E6" s="3">
        <v>26334</v>
      </c>
      <c r="F6" s="3">
        <v>10582</v>
      </c>
      <c r="G6" s="2">
        <v>1361281</v>
      </c>
      <c r="H6" s="2">
        <v>412688</v>
      </c>
      <c r="I6" s="3">
        <v>26325</v>
      </c>
      <c r="J6" s="3">
        <v>3130</v>
      </c>
    </row>
    <row r="7" spans="1:10" x14ac:dyDescent="0.25">
      <c r="A7" s="1" t="s">
        <v>11</v>
      </c>
      <c r="B7" s="2">
        <v>860267</v>
      </c>
      <c r="C7" s="2">
        <v>2695837</v>
      </c>
      <c r="D7" s="2">
        <v>1331780</v>
      </c>
      <c r="E7" s="3">
        <v>51760</v>
      </c>
      <c r="F7" s="3">
        <v>20107</v>
      </c>
      <c r="G7" s="2">
        <v>2675133</v>
      </c>
      <c r="H7" s="2">
        <v>812708</v>
      </c>
      <c r="I7" s="3">
        <v>51750</v>
      </c>
      <c r="J7" s="3">
        <v>6520</v>
      </c>
    </row>
    <row r="8" spans="1:10" x14ac:dyDescent="0.25">
      <c r="A8" s="1" t="s">
        <v>12</v>
      </c>
      <c r="B8" s="2">
        <v>194219</v>
      </c>
      <c r="C8" s="2">
        <v>614566</v>
      </c>
      <c r="D8" s="2">
        <v>317452</v>
      </c>
      <c r="E8" s="3">
        <v>11738</v>
      </c>
      <c r="F8" s="3">
        <v>4922</v>
      </c>
      <c r="G8" s="2">
        <v>606790</v>
      </c>
      <c r="H8" s="2">
        <v>183060</v>
      </c>
      <c r="I8" s="3">
        <v>11730</v>
      </c>
      <c r="J8" s="3">
        <v>1184</v>
      </c>
    </row>
    <row r="9" spans="1:10" x14ac:dyDescent="0.25">
      <c r="A9" s="1" t="s">
        <v>13</v>
      </c>
      <c r="B9" s="2">
        <v>2319329</v>
      </c>
      <c r="C9" s="2">
        <v>7429998</v>
      </c>
      <c r="D9" s="2">
        <v>3387812</v>
      </c>
      <c r="E9" s="3">
        <v>139357</v>
      </c>
      <c r="F9" s="3">
        <v>49718</v>
      </c>
      <c r="G9" s="2">
        <v>7202958</v>
      </c>
      <c r="H9" s="2">
        <v>2190900</v>
      </c>
      <c r="I9" s="3">
        <v>139345</v>
      </c>
      <c r="J9" s="3">
        <v>18199</v>
      </c>
    </row>
    <row r="10" spans="1:10" x14ac:dyDescent="0.25">
      <c r="A10" s="1" t="s">
        <v>14</v>
      </c>
      <c r="B10" s="2">
        <v>1163211</v>
      </c>
      <c r="C10" s="2">
        <v>3727927</v>
      </c>
      <c r="D10" s="2">
        <v>1750188</v>
      </c>
      <c r="E10" s="3">
        <v>69941</v>
      </c>
      <c r="F10" s="3">
        <v>26500</v>
      </c>
      <c r="G10" s="2">
        <v>3614935</v>
      </c>
      <c r="H10" s="2">
        <v>1098740</v>
      </c>
      <c r="I10" s="3">
        <v>69930</v>
      </c>
      <c r="J10" s="3">
        <v>8944</v>
      </c>
    </row>
    <row r="11" spans="1:10" x14ac:dyDescent="0.25">
      <c r="A11" s="1" t="s">
        <v>15</v>
      </c>
      <c r="B11" s="2">
        <v>1887110</v>
      </c>
      <c r="C11" s="2">
        <v>5882992</v>
      </c>
      <c r="D11" s="2">
        <v>2800404</v>
      </c>
      <c r="E11" s="3">
        <v>113439</v>
      </c>
      <c r="F11" s="3">
        <v>41405</v>
      </c>
      <c r="G11" s="2">
        <v>5862736</v>
      </c>
      <c r="H11" s="2">
        <v>1783124</v>
      </c>
      <c r="I11" s="3">
        <v>113428</v>
      </c>
      <c r="J11" s="3">
        <v>14744</v>
      </c>
    </row>
    <row r="12" spans="1:10" x14ac:dyDescent="0.25">
      <c r="A12" s="1" t="s">
        <v>16</v>
      </c>
      <c r="B12" s="2">
        <v>1409804</v>
      </c>
      <c r="C12" s="2">
        <v>4460984</v>
      </c>
      <c r="D12" s="2">
        <v>2165508</v>
      </c>
      <c r="E12" s="3">
        <v>84726</v>
      </c>
      <c r="F12" s="3">
        <v>31754</v>
      </c>
      <c r="G12" s="2">
        <v>4379544</v>
      </c>
      <c r="H12" s="2">
        <v>1331388</v>
      </c>
      <c r="I12" s="3">
        <v>84715</v>
      </c>
      <c r="J12" s="3">
        <v>10915</v>
      </c>
    </row>
    <row r="13" spans="1:10" x14ac:dyDescent="0.25">
      <c r="A13" s="1" t="s">
        <v>17</v>
      </c>
      <c r="B13" s="2">
        <v>463224</v>
      </c>
      <c r="C13" s="2">
        <v>1448183</v>
      </c>
      <c r="D13" s="2">
        <v>721008</v>
      </c>
      <c r="E13" s="3">
        <v>27896</v>
      </c>
      <c r="F13" s="3">
        <v>11162</v>
      </c>
      <c r="G13" s="2">
        <v>1442007</v>
      </c>
      <c r="H13" s="2">
        <v>437240</v>
      </c>
      <c r="I13" s="3">
        <v>27886</v>
      </c>
      <c r="J13" s="3">
        <v>3338</v>
      </c>
    </row>
    <row r="14" spans="1:10" x14ac:dyDescent="0.25">
      <c r="A14" s="1" t="s">
        <v>18</v>
      </c>
      <c r="B14" s="2">
        <v>2390481</v>
      </c>
      <c r="C14" s="2">
        <v>7642880</v>
      </c>
      <c r="D14" s="2">
        <v>3473768</v>
      </c>
      <c r="E14" s="3">
        <v>143664</v>
      </c>
      <c r="F14" s="3">
        <v>51101</v>
      </c>
      <c r="G14" s="2">
        <v>7424928</v>
      </c>
      <c r="H14" s="2">
        <v>2258656</v>
      </c>
      <c r="I14" s="3">
        <v>143652</v>
      </c>
      <c r="J14" s="3">
        <v>18774</v>
      </c>
    </row>
    <row r="15" spans="1:10" x14ac:dyDescent="0.25">
      <c r="A15" s="1" t="s">
        <v>19</v>
      </c>
      <c r="B15" s="2">
        <v>1567797</v>
      </c>
      <c r="C15" s="2">
        <v>4930960</v>
      </c>
      <c r="D15" s="2">
        <v>2403220</v>
      </c>
      <c r="E15" s="3">
        <v>94206</v>
      </c>
      <c r="F15" s="3">
        <v>34894</v>
      </c>
      <c r="G15" s="2">
        <v>4869744</v>
      </c>
      <c r="H15" s="2">
        <v>1480540</v>
      </c>
      <c r="I15" s="3">
        <v>94195</v>
      </c>
      <c r="J15" s="3">
        <v>12179</v>
      </c>
    </row>
    <row r="16" spans="1:10" x14ac:dyDescent="0.25">
      <c r="A16" s="1" t="s">
        <v>20</v>
      </c>
      <c r="B16" s="2">
        <v>1216703</v>
      </c>
      <c r="C16" s="2">
        <v>3887558</v>
      </c>
      <c r="D16" s="2">
        <v>1818360</v>
      </c>
      <c r="E16" s="3">
        <v>73164</v>
      </c>
      <c r="F16" s="3">
        <v>27613</v>
      </c>
      <c r="G16" s="2">
        <v>3781382</v>
      </c>
      <c r="H16" s="2">
        <v>1149464</v>
      </c>
      <c r="I16" s="3">
        <v>73153</v>
      </c>
      <c r="J16" s="3">
        <v>9374</v>
      </c>
    </row>
    <row r="17" spans="1:10" x14ac:dyDescent="0.25">
      <c r="A17" s="1" t="s">
        <v>21</v>
      </c>
      <c r="B17" s="2">
        <v>386735</v>
      </c>
      <c r="C17" s="2">
        <v>1220183</v>
      </c>
      <c r="D17" s="2">
        <v>620044</v>
      </c>
      <c r="E17" s="3">
        <v>23291</v>
      </c>
      <c r="F17" s="3">
        <v>9441</v>
      </c>
      <c r="G17" s="2">
        <v>1204183</v>
      </c>
      <c r="H17" s="2">
        <v>364788</v>
      </c>
      <c r="I17" s="3">
        <v>23281</v>
      </c>
      <c r="J17" s="3">
        <v>2724</v>
      </c>
    </row>
    <row r="18" spans="1:10" x14ac:dyDescent="0.25">
      <c r="A18" s="1" t="s">
        <v>22</v>
      </c>
      <c r="B18" s="2">
        <v>2052777</v>
      </c>
      <c r="C18" s="2">
        <v>6637056</v>
      </c>
      <c r="D18" s="2">
        <v>3065384</v>
      </c>
      <c r="E18" s="3">
        <v>123357</v>
      </c>
      <c r="F18" s="3">
        <v>44570</v>
      </c>
      <c r="G18" s="2">
        <v>6375872</v>
      </c>
      <c r="H18" s="2">
        <v>1939136</v>
      </c>
      <c r="I18" s="3">
        <v>123345</v>
      </c>
      <c r="J18" s="3">
        <v>16066</v>
      </c>
    </row>
    <row r="19" spans="1:10" x14ac:dyDescent="0.25">
      <c r="A19" s="1" t="s">
        <v>23</v>
      </c>
      <c r="B19" s="2">
        <v>1981775</v>
      </c>
      <c r="C19" s="2">
        <v>6164627</v>
      </c>
      <c r="D19" s="2">
        <v>2915192</v>
      </c>
      <c r="E19" s="3">
        <v>119121</v>
      </c>
      <c r="F19" s="3">
        <v>43245</v>
      </c>
      <c r="G19" s="2">
        <v>6156563</v>
      </c>
      <c r="H19" s="2">
        <v>1872536</v>
      </c>
      <c r="I19" s="3">
        <v>119110</v>
      </c>
      <c r="J19" s="3">
        <v>15501</v>
      </c>
    </row>
    <row r="20" spans="1:10" x14ac:dyDescent="0.25">
      <c r="A20" s="1" t="s">
        <v>24</v>
      </c>
      <c r="B20" s="2">
        <v>1130070</v>
      </c>
      <c r="C20" s="2">
        <v>3629629</v>
      </c>
      <c r="D20" s="2">
        <v>1707420</v>
      </c>
      <c r="E20" s="3">
        <v>67961</v>
      </c>
      <c r="F20" s="3">
        <v>25798</v>
      </c>
      <c r="G20" s="2">
        <v>3512413</v>
      </c>
      <c r="H20" s="2">
        <v>1067588</v>
      </c>
      <c r="I20" s="3">
        <v>67950</v>
      </c>
      <c r="J20" s="3">
        <v>8680</v>
      </c>
    </row>
    <row r="21" spans="1:10" x14ac:dyDescent="0.25">
      <c r="A21" s="1" t="s">
        <v>25</v>
      </c>
      <c r="B21" s="2">
        <v>644575</v>
      </c>
      <c r="C21" s="2">
        <v>2053122</v>
      </c>
      <c r="D21" s="2">
        <v>1025768</v>
      </c>
      <c r="E21" s="3">
        <v>38780</v>
      </c>
      <c r="F21" s="3">
        <v>15245</v>
      </c>
      <c r="G21" s="2">
        <v>2004738</v>
      </c>
      <c r="H21" s="2">
        <v>608520</v>
      </c>
      <c r="I21" s="3">
        <v>38770</v>
      </c>
      <c r="J21" s="3">
        <v>4789</v>
      </c>
    </row>
    <row r="22" spans="1:10" x14ac:dyDescent="0.25">
      <c r="A22" s="1" t="s">
        <v>26</v>
      </c>
      <c r="B22" s="2">
        <v>1674947</v>
      </c>
      <c r="C22" s="2">
        <v>5251912</v>
      </c>
      <c r="D22" s="2">
        <v>2538632</v>
      </c>
      <c r="E22" s="3">
        <v>100708</v>
      </c>
      <c r="F22" s="3">
        <v>37132</v>
      </c>
      <c r="G22" s="2">
        <v>5204456</v>
      </c>
      <c r="H22" s="2">
        <v>1582784</v>
      </c>
      <c r="I22" s="3">
        <v>100696</v>
      </c>
      <c r="J22" s="3">
        <v>13046</v>
      </c>
    </row>
    <row r="23" spans="1:10" x14ac:dyDescent="0.25">
      <c r="A23" s="1" t="s">
        <v>27</v>
      </c>
      <c r="B23" s="2">
        <v>1335173</v>
      </c>
      <c r="C23" s="2">
        <v>4239843</v>
      </c>
      <c r="D23" s="2">
        <v>2008272</v>
      </c>
      <c r="E23" s="3">
        <v>80271</v>
      </c>
      <c r="F23" s="3">
        <v>30086</v>
      </c>
      <c r="G23" s="2">
        <v>4148899</v>
      </c>
      <c r="H23" s="2">
        <v>1261296</v>
      </c>
      <c r="I23" s="3">
        <v>80260</v>
      </c>
      <c r="J23" s="3">
        <v>10321</v>
      </c>
    </row>
    <row r="24" spans="1:10" x14ac:dyDescent="0.25">
      <c r="A24" s="1" t="s">
        <v>28</v>
      </c>
      <c r="B24" s="2">
        <v>765461</v>
      </c>
      <c r="C24" s="2">
        <v>2412553</v>
      </c>
      <c r="D24" s="2">
        <v>1207564</v>
      </c>
      <c r="E24" s="3">
        <v>46028</v>
      </c>
      <c r="F24" s="3">
        <v>17990</v>
      </c>
      <c r="G24" s="2">
        <v>2379561</v>
      </c>
      <c r="H24" s="2">
        <v>722540</v>
      </c>
      <c r="I24" s="3">
        <v>46018</v>
      </c>
      <c r="J24" s="3">
        <v>5756</v>
      </c>
    </row>
    <row r="25" spans="1:10" x14ac:dyDescent="0.25">
      <c r="A25" s="1" t="s">
        <v>29</v>
      </c>
      <c r="B25" s="2">
        <v>569012</v>
      </c>
      <c r="C25" s="2">
        <v>1829126</v>
      </c>
      <c r="D25" s="2">
        <v>886148</v>
      </c>
      <c r="E25" s="3">
        <v>34269</v>
      </c>
      <c r="F25" s="3">
        <v>13519</v>
      </c>
      <c r="G25" s="2">
        <v>1771078</v>
      </c>
      <c r="H25" s="2">
        <v>537524</v>
      </c>
      <c r="I25" s="3">
        <v>34259</v>
      </c>
      <c r="J25" s="3">
        <v>4188</v>
      </c>
    </row>
    <row r="26" spans="1:10" x14ac:dyDescent="0.25">
      <c r="A26" s="1" t="s">
        <v>30</v>
      </c>
      <c r="B26" s="2">
        <v>1455170</v>
      </c>
      <c r="C26" s="2">
        <v>4597313</v>
      </c>
      <c r="D26" s="2">
        <v>2232500</v>
      </c>
      <c r="E26" s="3">
        <v>87489</v>
      </c>
      <c r="F26" s="3">
        <v>32622</v>
      </c>
      <c r="G26" s="2">
        <v>4521697</v>
      </c>
      <c r="H26" s="2">
        <v>1374844</v>
      </c>
      <c r="I26" s="3">
        <v>87478</v>
      </c>
      <c r="J26" s="3">
        <v>11284</v>
      </c>
    </row>
    <row r="27" spans="1:10" x14ac:dyDescent="0.25">
      <c r="A27" s="1" t="s">
        <v>31</v>
      </c>
      <c r="B27" s="2">
        <v>1728402</v>
      </c>
      <c r="C27" s="2">
        <v>5408947</v>
      </c>
      <c r="D27" s="2">
        <v>2602600</v>
      </c>
      <c r="E27" s="3">
        <v>103855</v>
      </c>
      <c r="F27" s="3">
        <v>38161</v>
      </c>
      <c r="G27" s="2">
        <v>5368275</v>
      </c>
      <c r="H27" s="2">
        <v>1632328</v>
      </c>
      <c r="I27" s="3">
        <v>103844</v>
      </c>
      <c r="J27" s="3">
        <v>13466</v>
      </c>
    </row>
    <row r="28" spans="1:10" x14ac:dyDescent="0.25">
      <c r="A28" s="1" t="s">
        <v>32</v>
      </c>
      <c r="B28" s="2">
        <v>2188055</v>
      </c>
      <c r="C28" s="2">
        <v>7038230</v>
      </c>
      <c r="D28" s="2">
        <v>3231284</v>
      </c>
      <c r="E28" s="3">
        <v>131440</v>
      </c>
      <c r="F28" s="3">
        <v>47259</v>
      </c>
      <c r="G28" s="2">
        <v>6794230</v>
      </c>
      <c r="H28" s="2">
        <v>2066324</v>
      </c>
      <c r="I28" s="3">
        <v>131428</v>
      </c>
      <c r="J28" s="3">
        <v>17144</v>
      </c>
    </row>
    <row r="29" spans="1:10" x14ac:dyDescent="0.25">
      <c r="A29" s="1" t="s">
        <v>33</v>
      </c>
      <c r="B29" s="2">
        <v>959532</v>
      </c>
      <c r="C29" s="2">
        <v>2990497</v>
      </c>
      <c r="D29" s="2">
        <v>1458692</v>
      </c>
      <c r="E29" s="3">
        <v>57699</v>
      </c>
      <c r="F29" s="3">
        <v>22234</v>
      </c>
      <c r="G29" s="2">
        <v>2982433</v>
      </c>
      <c r="H29" s="2">
        <v>906156</v>
      </c>
      <c r="I29" s="3">
        <v>57689</v>
      </c>
      <c r="J29" s="3">
        <v>7312</v>
      </c>
    </row>
    <row r="30" spans="1:10" x14ac:dyDescent="0.25">
      <c r="A30" s="1" t="s">
        <v>34</v>
      </c>
      <c r="B30" s="2">
        <v>261978</v>
      </c>
      <c r="C30" s="2">
        <v>850069</v>
      </c>
      <c r="D30" s="2">
        <v>425896</v>
      </c>
      <c r="E30" s="3">
        <v>15831</v>
      </c>
      <c r="F30" s="3">
        <v>6490</v>
      </c>
      <c r="G30" s="2">
        <v>818165</v>
      </c>
      <c r="H30" s="2">
        <v>247464</v>
      </c>
      <c r="I30" s="3">
        <v>15822</v>
      </c>
      <c r="J30" s="3">
        <v>1730</v>
      </c>
    </row>
    <row r="31" spans="1:10" x14ac:dyDescent="0.25">
      <c r="A31" s="1" t="s">
        <v>35</v>
      </c>
      <c r="B31" s="2">
        <v>1695818</v>
      </c>
      <c r="C31" s="2">
        <v>5312249</v>
      </c>
      <c r="D31" s="2">
        <v>2556344</v>
      </c>
      <c r="E31" s="3">
        <v>101908</v>
      </c>
      <c r="F31" s="3">
        <v>37459</v>
      </c>
      <c r="G31" s="2">
        <v>5267353</v>
      </c>
      <c r="H31" s="2">
        <v>1601664</v>
      </c>
      <c r="I31" s="3">
        <v>101896</v>
      </c>
      <c r="J31" s="3">
        <v>13206</v>
      </c>
    </row>
    <row r="32" spans="1:10" x14ac:dyDescent="0.25">
      <c r="A32" s="1" t="s">
        <v>36</v>
      </c>
      <c r="B32" s="2">
        <v>1716571</v>
      </c>
      <c r="C32" s="2">
        <v>5374438</v>
      </c>
      <c r="D32" s="2">
        <v>2587656</v>
      </c>
      <c r="E32" s="3">
        <v>103166</v>
      </c>
      <c r="F32" s="3">
        <v>37906</v>
      </c>
      <c r="G32" s="2">
        <v>5332326</v>
      </c>
      <c r="H32" s="2">
        <v>1621480</v>
      </c>
      <c r="I32" s="3">
        <v>103155</v>
      </c>
      <c r="J32" s="3">
        <v>13374</v>
      </c>
    </row>
    <row r="33" spans="1:10" x14ac:dyDescent="0.25">
      <c r="A33" s="1" t="s">
        <v>37</v>
      </c>
      <c r="B33" s="2">
        <v>1677331</v>
      </c>
      <c r="C33" s="2">
        <v>5258239</v>
      </c>
      <c r="D33" s="2">
        <v>2539200</v>
      </c>
      <c r="E33" s="3">
        <v>100823</v>
      </c>
      <c r="F33" s="3">
        <v>37114</v>
      </c>
      <c r="G33" s="2">
        <v>5211039</v>
      </c>
      <c r="H33" s="2">
        <v>1584640</v>
      </c>
      <c r="I33" s="3">
        <v>100812</v>
      </c>
      <c r="J33" s="3">
        <v>13062</v>
      </c>
    </row>
    <row r="34" spans="1:10" x14ac:dyDescent="0.25">
      <c r="A34" s="1" t="s">
        <v>38</v>
      </c>
      <c r="B34" s="2">
        <v>2465830</v>
      </c>
      <c r="C34" s="2">
        <v>7866342</v>
      </c>
      <c r="D34" s="2">
        <v>3565136</v>
      </c>
      <c r="E34" s="3">
        <v>148165</v>
      </c>
      <c r="F34" s="3">
        <v>52561</v>
      </c>
      <c r="G34" s="2">
        <v>7658022</v>
      </c>
      <c r="H34" s="2">
        <v>2329464</v>
      </c>
      <c r="I34" s="3">
        <v>148153</v>
      </c>
      <c r="J34" s="3">
        <v>19374</v>
      </c>
    </row>
    <row r="35" spans="1:10" x14ac:dyDescent="0.25">
      <c r="A35" s="1" t="s">
        <v>39</v>
      </c>
      <c r="B35" s="2">
        <v>122939</v>
      </c>
      <c r="C35" s="2">
        <v>384900</v>
      </c>
      <c r="D35" s="2">
        <v>204744</v>
      </c>
      <c r="E35" s="3">
        <v>7427</v>
      </c>
      <c r="F35" s="3">
        <v>3165</v>
      </c>
      <c r="G35" s="2">
        <v>384324</v>
      </c>
      <c r="H35" s="2">
        <v>115280</v>
      </c>
      <c r="I35" s="3">
        <v>7420</v>
      </c>
      <c r="J35" s="3">
        <v>609</v>
      </c>
    </row>
    <row r="36" spans="1:10" x14ac:dyDescent="0.25">
      <c r="A36" s="1" t="s">
        <v>40</v>
      </c>
      <c r="B36" s="2">
        <v>1768626</v>
      </c>
      <c r="C36" s="2">
        <v>5530991</v>
      </c>
      <c r="D36" s="2">
        <v>2651216</v>
      </c>
      <c r="E36" s="3">
        <v>106341</v>
      </c>
      <c r="F36" s="3">
        <v>38934</v>
      </c>
      <c r="G36" s="2">
        <v>5495663</v>
      </c>
      <c r="H36" s="2">
        <v>1671464</v>
      </c>
      <c r="I36" s="3">
        <v>106330</v>
      </c>
      <c r="J36" s="3">
        <v>13797</v>
      </c>
    </row>
    <row r="37" spans="1:10" x14ac:dyDescent="0.25">
      <c r="A37" s="1" t="s">
        <v>41</v>
      </c>
      <c r="B37" s="2">
        <v>1373938</v>
      </c>
      <c r="C37" s="2">
        <v>4354065</v>
      </c>
      <c r="D37" s="2">
        <v>2078348</v>
      </c>
      <c r="E37" s="3">
        <v>82566</v>
      </c>
      <c r="F37" s="3">
        <v>30876</v>
      </c>
      <c r="G37" s="2">
        <v>4268017</v>
      </c>
      <c r="H37" s="2">
        <v>1297404</v>
      </c>
      <c r="I37" s="3">
        <v>82555</v>
      </c>
      <c r="J37" s="3">
        <v>10627</v>
      </c>
    </row>
    <row r="38" spans="1:10" x14ac:dyDescent="0.25">
      <c r="A38" s="1" t="s">
        <v>42</v>
      </c>
      <c r="B38" s="2">
        <v>143294</v>
      </c>
      <c r="C38" s="2">
        <v>462287</v>
      </c>
      <c r="D38" s="2">
        <v>244112</v>
      </c>
      <c r="E38" s="3">
        <v>8660</v>
      </c>
      <c r="F38" s="3">
        <v>3695</v>
      </c>
      <c r="G38" s="2">
        <v>447855</v>
      </c>
      <c r="H38" s="2">
        <v>134656</v>
      </c>
      <c r="I38" s="3">
        <v>8652</v>
      </c>
      <c r="J38" s="3">
        <v>774</v>
      </c>
    </row>
    <row r="39" spans="1:10" x14ac:dyDescent="0.25">
      <c r="A39" s="1" t="s">
        <v>43</v>
      </c>
      <c r="B39" s="2">
        <v>1711247</v>
      </c>
      <c r="C39" s="2">
        <v>5359644</v>
      </c>
      <c r="D39" s="2">
        <v>2580044</v>
      </c>
      <c r="E39" s="3">
        <v>102881</v>
      </c>
      <c r="F39" s="3">
        <v>37776</v>
      </c>
      <c r="G39" s="2">
        <v>5316924</v>
      </c>
      <c r="H39" s="2">
        <v>1616996</v>
      </c>
      <c r="I39" s="3">
        <v>102870</v>
      </c>
      <c r="J39" s="3">
        <v>13336</v>
      </c>
    </row>
    <row r="40" spans="1:10" x14ac:dyDescent="0.25">
      <c r="A40" s="1" t="s">
        <v>44</v>
      </c>
      <c r="B40" s="2">
        <v>2443690</v>
      </c>
      <c r="C40" s="2">
        <v>7800103</v>
      </c>
      <c r="D40" s="2">
        <v>3540092</v>
      </c>
      <c r="E40" s="3">
        <v>146827</v>
      </c>
      <c r="F40" s="3">
        <v>52193</v>
      </c>
      <c r="G40" s="2">
        <v>7588999</v>
      </c>
      <c r="H40" s="2">
        <v>2308428</v>
      </c>
      <c r="I40" s="3">
        <v>146815</v>
      </c>
      <c r="J40" s="3">
        <v>19195</v>
      </c>
    </row>
    <row r="41" spans="1:10" x14ac:dyDescent="0.25">
      <c r="A41" s="1" t="s">
        <v>45</v>
      </c>
      <c r="B41" s="2">
        <v>2256637</v>
      </c>
      <c r="C41" s="2">
        <v>7242567</v>
      </c>
      <c r="D41" s="2">
        <v>3312952</v>
      </c>
      <c r="E41" s="3">
        <v>135566</v>
      </c>
      <c r="F41" s="3">
        <v>48529</v>
      </c>
      <c r="G41" s="2">
        <v>7007399</v>
      </c>
      <c r="H41" s="2">
        <v>2131232</v>
      </c>
      <c r="I41" s="3">
        <v>135554</v>
      </c>
      <c r="J41" s="3">
        <v>17694</v>
      </c>
    </row>
    <row r="42" spans="1:10" x14ac:dyDescent="0.25">
      <c r="A42" s="1" t="s">
        <v>46</v>
      </c>
      <c r="B42" s="2">
        <v>1759967</v>
      </c>
      <c r="C42" s="2">
        <v>5504190</v>
      </c>
      <c r="D42" s="2">
        <v>2643660</v>
      </c>
      <c r="E42" s="3">
        <v>105791</v>
      </c>
      <c r="F42" s="3">
        <v>38836</v>
      </c>
      <c r="G42" s="2">
        <v>5467678</v>
      </c>
      <c r="H42" s="2">
        <v>1662780</v>
      </c>
      <c r="I42" s="3">
        <v>105780</v>
      </c>
      <c r="J42" s="3">
        <v>13724</v>
      </c>
    </row>
    <row r="43" spans="1:10" x14ac:dyDescent="0.25">
      <c r="A43" s="1" t="s">
        <v>47</v>
      </c>
      <c r="B43" s="2">
        <v>1205921</v>
      </c>
      <c r="C43" s="2">
        <v>3855196</v>
      </c>
      <c r="D43" s="2">
        <v>1804160</v>
      </c>
      <c r="E43" s="3">
        <v>72508</v>
      </c>
      <c r="F43" s="3">
        <v>27371</v>
      </c>
      <c r="G43" s="2">
        <v>3747580</v>
      </c>
      <c r="H43" s="2">
        <v>1139104</v>
      </c>
      <c r="I43" s="3">
        <v>72496</v>
      </c>
      <c r="J43" s="3">
        <v>9286</v>
      </c>
    </row>
    <row r="44" spans="1:10" x14ac:dyDescent="0.25">
      <c r="A44" s="1" t="s">
        <v>48</v>
      </c>
      <c r="B44" s="2">
        <v>557577</v>
      </c>
      <c r="C44" s="2">
        <v>1794969</v>
      </c>
      <c r="D44" s="2">
        <v>867652</v>
      </c>
      <c r="E44" s="3">
        <v>33580</v>
      </c>
      <c r="F44" s="3">
        <v>13314</v>
      </c>
      <c r="G44" s="2">
        <v>1735481</v>
      </c>
      <c r="H44" s="2">
        <v>526676</v>
      </c>
      <c r="I44" s="3">
        <v>33570</v>
      </c>
      <c r="J44" s="3">
        <v>4096</v>
      </c>
    </row>
    <row r="45" spans="1:10" x14ac:dyDescent="0.25">
      <c r="A45" s="1" t="s">
        <v>49</v>
      </c>
      <c r="B45" s="2">
        <v>1849235</v>
      </c>
      <c r="C45" s="2">
        <v>5770564</v>
      </c>
      <c r="D45" s="2">
        <v>2752744</v>
      </c>
      <c r="E45" s="3">
        <v>111175</v>
      </c>
      <c r="F45" s="3">
        <v>40611</v>
      </c>
      <c r="G45" s="2">
        <v>5745508</v>
      </c>
      <c r="H45" s="2">
        <v>1747496</v>
      </c>
      <c r="I45" s="3">
        <v>111164</v>
      </c>
      <c r="J45" s="3">
        <v>14442</v>
      </c>
    </row>
    <row r="46" spans="1:10" x14ac:dyDescent="0.25">
      <c r="A46" s="1" t="s">
        <v>50</v>
      </c>
      <c r="B46" s="2">
        <v>2302110</v>
      </c>
      <c r="C46" s="2">
        <v>7379277</v>
      </c>
      <c r="D46" s="2">
        <v>3366212</v>
      </c>
      <c r="E46" s="3">
        <v>138342</v>
      </c>
      <c r="F46" s="3">
        <v>49359</v>
      </c>
      <c r="G46" s="2">
        <v>7150061</v>
      </c>
      <c r="H46" s="2">
        <v>2174900</v>
      </c>
      <c r="I46" s="3">
        <v>138330</v>
      </c>
      <c r="J46" s="3">
        <v>18064</v>
      </c>
    </row>
    <row r="47" spans="1:10" x14ac:dyDescent="0.25">
      <c r="A47" s="1" t="s">
        <v>51</v>
      </c>
      <c r="B47" s="2">
        <v>1537616</v>
      </c>
      <c r="C47" s="2">
        <v>4842073</v>
      </c>
      <c r="D47" s="2">
        <v>2357888</v>
      </c>
      <c r="E47" s="3">
        <v>92426</v>
      </c>
      <c r="F47" s="3">
        <v>34313</v>
      </c>
      <c r="G47" s="2">
        <v>4777049</v>
      </c>
      <c r="H47" s="2">
        <v>1452504</v>
      </c>
      <c r="I47" s="3">
        <v>92415</v>
      </c>
      <c r="J47" s="3">
        <v>11942</v>
      </c>
    </row>
    <row r="48" spans="1:10" x14ac:dyDescent="0.25">
      <c r="A48" s="1" t="s">
        <v>52</v>
      </c>
      <c r="B48" s="2">
        <v>705234</v>
      </c>
      <c r="C48" s="2">
        <v>2234229</v>
      </c>
      <c r="D48" s="2">
        <v>1127136</v>
      </c>
      <c r="E48" s="3">
        <v>42440</v>
      </c>
      <c r="F48" s="3">
        <v>16666</v>
      </c>
      <c r="G48" s="2">
        <v>2193653</v>
      </c>
      <c r="H48" s="2">
        <v>666104</v>
      </c>
      <c r="I48" s="3">
        <v>42430</v>
      </c>
      <c r="J48" s="3">
        <v>5277</v>
      </c>
    </row>
    <row r="49" spans="1:10" x14ac:dyDescent="0.25">
      <c r="A49" s="1" t="s">
        <v>53</v>
      </c>
      <c r="B49" s="2">
        <v>967519</v>
      </c>
      <c r="C49" s="2">
        <v>3013730</v>
      </c>
      <c r="D49" s="2">
        <v>1468048</v>
      </c>
      <c r="E49" s="3">
        <v>58163</v>
      </c>
      <c r="F49" s="3">
        <v>22376</v>
      </c>
      <c r="G49" s="2">
        <v>3006626</v>
      </c>
      <c r="H49" s="2">
        <v>913464</v>
      </c>
      <c r="I49" s="3">
        <v>58153</v>
      </c>
      <c r="J49" s="3">
        <v>7374</v>
      </c>
    </row>
    <row r="50" spans="1:10" x14ac:dyDescent="0.25">
      <c r="A50" s="1" t="s">
        <v>54</v>
      </c>
      <c r="B50" s="2">
        <v>1532390</v>
      </c>
      <c r="C50" s="2">
        <v>4825570</v>
      </c>
      <c r="D50" s="2">
        <v>2344212</v>
      </c>
      <c r="E50" s="3">
        <v>92079</v>
      </c>
      <c r="F50" s="3">
        <v>34129</v>
      </c>
      <c r="G50" s="2">
        <v>4759746</v>
      </c>
      <c r="H50" s="2">
        <v>1447060</v>
      </c>
      <c r="I50" s="3">
        <v>92068</v>
      </c>
      <c r="J50" s="3">
        <v>11896</v>
      </c>
    </row>
    <row r="51" spans="1:10" x14ac:dyDescent="0.25">
      <c r="A51" s="1" t="s">
        <v>55</v>
      </c>
      <c r="B51" s="2">
        <v>819783</v>
      </c>
      <c r="C51" s="2">
        <v>2574774</v>
      </c>
      <c r="D51" s="2">
        <v>1278464</v>
      </c>
      <c r="E51" s="3">
        <v>49310</v>
      </c>
      <c r="F51" s="3">
        <v>19189</v>
      </c>
      <c r="G51" s="2">
        <v>2548854</v>
      </c>
      <c r="H51" s="2">
        <v>774192</v>
      </c>
      <c r="I51" s="3">
        <v>49300</v>
      </c>
      <c r="J51" s="3">
        <v>6193</v>
      </c>
    </row>
    <row r="52" spans="1:10" x14ac:dyDescent="0.25">
      <c r="A52" s="1" t="s">
        <v>56</v>
      </c>
      <c r="B52" s="2">
        <v>1686605</v>
      </c>
      <c r="C52" s="2">
        <v>5284234</v>
      </c>
      <c r="D52" s="2">
        <v>2549776</v>
      </c>
      <c r="E52" s="3">
        <v>101334</v>
      </c>
      <c r="F52" s="3">
        <v>37288</v>
      </c>
      <c r="G52" s="2">
        <v>5238154</v>
      </c>
      <c r="H52" s="2">
        <v>1592672</v>
      </c>
      <c r="I52" s="3">
        <v>101323</v>
      </c>
      <c r="J52" s="3">
        <v>13130</v>
      </c>
    </row>
    <row r="53" spans="1:10" x14ac:dyDescent="0.25">
      <c r="A53" s="1" t="s">
        <v>57</v>
      </c>
      <c r="B53" s="2">
        <v>370714</v>
      </c>
      <c r="C53" s="2">
        <v>1173576</v>
      </c>
      <c r="D53" s="2">
        <v>599884</v>
      </c>
      <c r="E53" s="3">
        <v>22361</v>
      </c>
      <c r="F53" s="3">
        <v>9102</v>
      </c>
      <c r="G53" s="2">
        <v>1155592</v>
      </c>
      <c r="H53" s="2">
        <v>350156</v>
      </c>
      <c r="I53" s="3">
        <v>22351</v>
      </c>
      <c r="J53" s="3">
        <v>2600</v>
      </c>
    </row>
    <row r="54" spans="1:10" x14ac:dyDescent="0.25">
      <c r="A54" s="1" t="s">
        <v>58</v>
      </c>
      <c r="B54" s="2">
        <v>350037</v>
      </c>
      <c r="C54" s="2">
        <v>1111332</v>
      </c>
      <c r="D54" s="2">
        <v>570188</v>
      </c>
      <c r="E54" s="3">
        <v>21098</v>
      </c>
      <c r="F54" s="3">
        <v>8600</v>
      </c>
      <c r="G54" s="2">
        <v>1090724</v>
      </c>
      <c r="H54" s="2">
        <v>330316</v>
      </c>
      <c r="I54" s="3">
        <v>21089</v>
      </c>
      <c r="J54" s="3">
        <v>2432</v>
      </c>
    </row>
    <row r="55" spans="1:10" x14ac:dyDescent="0.25">
      <c r="A55" s="1" t="s">
        <v>59</v>
      </c>
      <c r="B55" s="2">
        <v>1803932</v>
      </c>
      <c r="C55" s="2">
        <v>5634554</v>
      </c>
      <c r="D55" s="2">
        <v>2697848</v>
      </c>
      <c r="E55" s="3">
        <v>108415</v>
      </c>
      <c r="F55" s="3">
        <v>39733</v>
      </c>
      <c r="G55" s="2">
        <v>5603610</v>
      </c>
      <c r="H55" s="2">
        <v>1704072</v>
      </c>
      <c r="I55" s="3">
        <v>108404</v>
      </c>
      <c r="J55" s="3">
        <v>14074</v>
      </c>
    </row>
    <row r="56" spans="1:10" x14ac:dyDescent="0.25">
      <c r="A56" s="1" t="s">
        <v>60</v>
      </c>
      <c r="B56" s="2">
        <v>1747633</v>
      </c>
      <c r="C56" s="2">
        <v>5468291</v>
      </c>
      <c r="D56" s="2">
        <v>2626692</v>
      </c>
      <c r="E56" s="3">
        <v>105073</v>
      </c>
      <c r="F56" s="3">
        <v>38541</v>
      </c>
      <c r="G56" s="2">
        <v>5430147</v>
      </c>
      <c r="H56" s="2">
        <v>1651460</v>
      </c>
      <c r="I56" s="3">
        <v>105061</v>
      </c>
      <c r="J56" s="3">
        <v>13628</v>
      </c>
    </row>
    <row r="57" spans="1:10" x14ac:dyDescent="0.25">
      <c r="A57" s="1" t="s">
        <v>61</v>
      </c>
      <c r="B57" s="2">
        <v>2048471</v>
      </c>
      <c r="C57" s="2">
        <v>6624262</v>
      </c>
      <c r="D57" s="2">
        <v>3060820</v>
      </c>
      <c r="E57" s="3">
        <v>123099</v>
      </c>
      <c r="F57" s="3">
        <v>44499</v>
      </c>
      <c r="G57" s="2">
        <v>6362438</v>
      </c>
      <c r="H57" s="2">
        <v>1935100</v>
      </c>
      <c r="I57" s="3">
        <v>123087</v>
      </c>
      <c r="J57" s="3">
        <v>16032</v>
      </c>
    </row>
    <row r="58" spans="1:10" x14ac:dyDescent="0.25">
      <c r="A58" s="1" t="s">
        <v>62</v>
      </c>
      <c r="B58" s="2">
        <v>1987340</v>
      </c>
      <c r="C58" s="2">
        <v>6181067</v>
      </c>
      <c r="D58" s="2">
        <v>2921336</v>
      </c>
      <c r="E58" s="3">
        <v>119456</v>
      </c>
      <c r="F58" s="3">
        <v>43316</v>
      </c>
      <c r="G58" s="2">
        <v>6173707</v>
      </c>
      <c r="H58" s="2">
        <v>1877776</v>
      </c>
      <c r="I58" s="3">
        <v>119445</v>
      </c>
      <c r="J58" s="3">
        <v>15546</v>
      </c>
    </row>
    <row r="59" spans="1:10" x14ac:dyDescent="0.25">
      <c r="A59" s="1" t="s">
        <v>63</v>
      </c>
      <c r="B59" s="2">
        <v>1908057</v>
      </c>
      <c r="C59" s="2">
        <v>5944880</v>
      </c>
      <c r="D59" s="2">
        <v>2824608</v>
      </c>
      <c r="E59" s="3">
        <v>114681</v>
      </c>
      <c r="F59" s="3">
        <v>41758</v>
      </c>
      <c r="G59" s="2">
        <v>5927344</v>
      </c>
      <c r="H59" s="2">
        <v>1802680</v>
      </c>
      <c r="I59" s="3">
        <v>114670</v>
      </c>
      <c r="J59" s="3">
        <v>14909</v>
      </c>
    </row>
    <row r="60" spans="1:10" x14ac:dyDescent="0.25">
      <c r="A60" s="1" t="s">
        <v>64</v>
      </c>
      <c r="B60" s="2">
        <v>1585937</v>
      </c>
      <c r="C60" s="2">
        <v>4986100</v>
      </c>
      <c r="D60" s="2">
        <v>2428912</v>
      </c>
      <c r="E60" s="3">
        <v>95335</v>
      </c>
      <c r="F60" s="3">
        <v>35361</v>
      </c>
      <c r="G60" s="2">
        <v>4927252</v>
      </c>
      <c r="H60" s="2">
        <v>1498280</v>
      </c>
      <c r="I60" s="3">
        <v>95324</v>
      </c>
      <c r="J60" s="3">
        <v>12330</v>
      </c>
    </row>
    <row r="61" spans="1:10" x14ac:dyDescent="0.25">
      <c r="A61" s="1" t="s">
        <v>65</v>
      </c>
      <c r="B61" s="2">
        <v>819362</v>
      </c>
      <c r="C61" s="2">
        <v>2574831</v>
      </c>
      <c r="D61" s="2">
        <v>1277748</v>
      </c>
      <c r="E61" s="3">
        <v>49325</v>
      </c>
      <c r="F61" s="3">
        <v>19181</v>
      </c>
      <c r="G61" s="2">
        <v>2548943</v>
      </c>
      <c r="H61" s="2">
        <v>774428</v>
      </c>
      <c r="I61" s="3">
        <v>49315</v>
      </c>
      <c r="J61" s="3">
        <v>6195</v>
      </c>
    </row>
    <row r="62" spans="1:10" x14ac:dyDescent="0.25">
      <c r="A62" s="1" t="s">
        <v>66</v>
      </c>
      <c r="B62" s="2">
        <v>2169962</v>
      </c>
      <c r="C62" s="2">
        <v>6986580</v>
      </c>
      <c r="D62" s="2">
        <v>3211436</v>
      </c>
      <c r="E62" s="3">
        <v>130420</v>
      </c>
      <c r="F62" s="3">
        <v>46957</v>
      </c>
      <c r="G62" s="2">
        <v>6740404</v>
      </c>
      <c r="H62" s="2">
        <v>2050276</v>
      </c>
      <c r="I62" s="3">
        <v>130408</v>
      </c>
      <c r="J62" s="3">
        <v>17008</v>
      </c>
    </row>
    <row r="63" spans="1:10" x14ac:dyDescent="0.25">
      <c r="A63" s="1" t="s">
        <v>67</v>
      </c>
      <c r="B63" s="2">
        <v>212746</v>
      </c>
      <c r="C63" s="2">
        <v>669296</v>
      </c>
      <c r="D63" s="2">
        <v>342608</v>
      </c>
      <c r="E63" s="3">
        <v>12835</v>
      </c>
      <c r="F63" s="3">
        <v>5351</v>
      </c>
      <c r="G63" s="2">
        <v>663760</v>
      </c>
      <c r="H63" s="2">
        <v>200296</v>
      </c>
      <c r="I63" s="3">
        <v>12826</v>
      </c>
      <c r="J63" s="3">
        <v>1330</v>
      </c>
    </row>
    <row r="64" spans="1:10" x14ac:dyDescent="0.25">
      <c r="A64" s="1" t="s">
        <v>68</v>
      </c>
      <c r="B64" s="2">
        <v>490529</v>
      </c>
      <c r="C64" s="2">
        <v>1529775</v>
      </c>
      <c r="D64" s="2">
        <v>757632</v>
      </c>
      <c r="E64" s="3">
        <v>29546</v>
      </c>
      <c r="F64" s="3">
        <v>11781</v>
      </c>
      <c r="G64" s="2">
        <v>1527119</v>
      </c>
      <c r="H64" s="2">
        <v>463200</v>
      </c>
      <c r="I64" s="3">
        <v>29536</v>
      </c>
      <c r="J64" s="3">
        <v>3558</v>
      </c>
    </row>
    <row r="65" spans="1:10" x14ac:dyDescent="0.25">
      <c r="A65" s="1" t="s">
        <v>69</v>
      </c>
      <c r="B65" s="2">
        <v>445660</v>
      </c>
      <c r="C65" s="2">
        <v>1395980</v>
      </c>
      <c r="D65" s="2">
        <v>698168</v>
      </c>
      <c r="E65" s="3">
        <v>26842</v>
      </c>
      <c r="F65" s="3">
        <v>10773</v>
      </c>
      <c r="G65" s="2">
        <v>1387596</v>
      </c>
      <c r="H65" s="2">
        <v>420696</v>
      </c>
      <c r="I65" s="3">
        <v>26833</v>
      </c>
      <c r="J65" s="3">
        <v>3198</v>
      </c>
    </row>
    <row r="66" spans="1:10" x14ac:dyDescent="0.25">
      <c r="A66" s="1" t="s">
        <v>70</v>
      </c>
      <c r="B66" s="2">
        <v>421176</v>
      </c>
      <c r="C66" s="2">
        <v>1323220</v>
      </c>
      <c r="D66" s="2">
        <v>666368</v>
      </c>
      <c r="E66" s="3">
        <v>25376</v>
      </c>
      <c r="F66" s="3">
        <v>10234</v>
      </c>
      <c r="G66" s="2">
        <v>1311668</v>
      </c>
      <c r="H66" s="2">
        <v>397592</v>
      </c>
      <c r="I66" s="3">
        <v>25366</v>
      </c>
      <c r="J66" s="3">
        <v>3002</v>
      </c>
    </row>
    <row r="67" spans="1:10" x14ac:dyDescent="0.25">
      <c r="A67" s="1" t="s">
        <v>71</v>
      </c>
      <c r="B67" s="2">
        <v>1604413</v>
      </c>
      <c r="C67" s="2">
        <v>5041126</v>
      </c>
      <c r="D67" s="2">
        <v>2450200</v>
      </c>
      <c r="E67" s="3">
        <v>96446</v>
      </c>
      <c r="F67" s="3">
        <v>35701</v>
      </c>
      <c r="G67" s="2">
        <v>4984678</v>
      </c>
      <c r="H67" s="2">
        <v>1515752</v>
      </c>
      <c r="I67" s="3">
        <v>96435</v>
      </c>
      <c r="J67" s="3">
        <v>12478</v>
      </c>
    </row>
    <row r="68" spans="1:10" x14ac:dyDescent="0.25">
      <c r="A68" s="1" t="s">
        <v>72</v>
      </c>
      <c r="B68" s="2">
        <v>43649</v>
      </c>
      <c r="C68" s="2">
        <v>139873</v>
      </c>
      <c r="D68" s="2">
        <v>80504</v>
      </c>
      <c r="E68" s="3">
        <v>2648</v>
      </c>
      <c r="F68" s="3">
        <v>1385</v>
      </c>
      <c r="G68" s="2">
        <v>137185</v>
      </c>
      <c r="H68" s="2">
        <v>40888</v>
      </c>
      <c r="I68" s="3">
        <v>2641</v>
      </c>
      <c r="J68" s="3">
        <v>181</v>
      </c>
    </row>
    <row r="69" spans="1:10" x14ac:dyDescent="0.25">
      <c r="A69" s="1" t="s">
        <v>73</v>
      </c>
      <c r="B69" s="2">
        <v>1059670</v>
      </c>
      <c r="C69" s="2">
        <v>3418598</v>
      </c>
      <c r="D69" s="2">
        <v>1618192</v>
      </c>
      <c r="E69" s="3">
        <v>63685</v>
      </c>
      <c r="F69" s="3">
        <v>24325</v>
      </c>
      <c r="G69" s="2">
        <v>3292230</v>
      </c>
      <c r="H69" s="2">
        <v>1000320</v>
      </c>
      <c r="I69" s="3">
        <v>63674</v>
      </c>
      <c r="J69" s="3">
        <v>8110</v>
      </c>
    </row>
    <row r="70" spans="1:10" x14ac:dyDescent="0.25">
      <c r="A70" s="1" t="s">
        <v>74</v>
      </c>
      <c r="B70" s="2">
        <v>947466</v>
      </c>
      <c r="C70" s="2">
        <v>2955229</v>
      </c>
      <c r="D70" s="2">
        <v>1442288</v>
      </c>
      <c r="E70" s="3">
        <v>56993</v>
      </c>
      <c r="F70" s="3">
        <v>21932</v>
      </c>
      <c r="G70" s="2">
        <v>2945629</v>
      </c>
      <c r="H70" s="2">
        <v>895056</v>
      </c>
      <c r="I70" s="3">
        <v>56983</v>
      </c>
      <c r="J70" s="3">
        <v>7218</v>
      </c>
    </row>
    <row r="71" spans="1:10" x14ac:dyDescent="0.25">
      <c r="A71" s="1" t="s">
        <v>75</v>
      </c>
      <c r="B71" s="2">
        <v>1470488</v>
      </c>
      <c r="C71" s="2">
        <v>4642752</v>
      </c>
      <c r="D71" s="2">
        <v>2274768</v>
      </c>
      <c r="E71" s="3">
        <v>88403</v>
      </c>
      <c r="F71" s="3">
        <v>32965</v>
      </c>
      <c r="G71" s="2">
        <v>4569056</v>
      </c>
      <c r="H71" s="2">
        <v>1389232</v>
      </c>
      <c r="I71" s="3">
        <v>88392</v>
      </c>
      <c r="J71" s="3">
        <v>11406</v>
      </c>
    </row>
    <row r="72" spans="1:10" x14ac:dyDescent="0.25">
      <c r="A72" s="1" t="s">
        <v>76</v>
      </c>
      <c r="B72" s="2">
        <v>431511</v>
      </c>
      <c r="C72" s="2">
        <v>1354185</v>
      </c>
      <c r="D72" s="2">
        <v>679096</v>
      </c>
      <c r="E72" s="3">
        <v>26001</v>
      </c>
      <c r="F72" s="3">
        <v>10442</v>
      </c>
      <c r="G72" s="2">
        <v>1343977</v>
      </c>
      <c r="H72" s="2">
        <v>407472</v>
      </c>
      <c r="I72" s="3">
        <v>25992</v>
      </c>
      <c r="J72" s="3">
        <v>3086</v>
      </c>
    </row>
    <row r="73" spans="1:10" x14ac:dyDescent="0.25">
      <c r="A73" s="1" t="s">
        <v>77</v>
      </c>
      <c r="B73" s="2">
        <v>2453877</v>
      </c>
      <c r="C73" s="2">
        <v>7831602</v>
      </c>
      <c r="D73" s="2">
        <v>3549904</v>
      </c>
      <c r="E73" s="3">
        <v>147476</v>
      </c>
      <c r="F73" s="3">
        <v>52318</v>
      </c>
      <c r="G73" s="2">
        <v>7621842</v>
      </c>
      <c r="H73" s="2">
        <v>2318616</v>
      </c>
      <c r="I73" s="3">
        <v>147464</v>
      </c>
      <c r="J73" s="3">
        <v>19282</v>
      </c>
    </row>
    <row r="74" spans="1:10" x14ac:dyDescent="0.25">
      <c r="A74" s="1" t="s">
        <v>78</v>
      </c>
      <c r="B74" s="2">
        <v>1216541</v>
      </c>
      <c r="C74" s="2">
        <v>3887195</v>
      </c>
      <c r="D74" s="2">
        <v>1823336</v>
      </c>
      <c r="E74" s="3">
        <v>73161</v>
      </c>
      <c r="F74" s="3">
        <v>27626</v>
      </c>
      <c r="G74" s="2">
        <v>3781083</v>
      </c>
      <c r="H74" s="2">
        <v>1149432</v>
      </c>
      <c r="I74" s="3">
        <v>73150</v>
      </c>
      <c r="J74" s="3">
        <v>9373</v>
      </c>
    </row>
    <row r="75" spans="1:10" x14ac:dyDescent="0.25">
      <c r="A75" s="1" t="s">
        <v>79</v>
      </c>
      <c r="B75" s="2">
        <v>1020190</v>
      </c>
      <c r="C75" s="2">
        <v>3169642</v>
      </c>
      <c r="D75" s="2">
        <v>1534396</v>
      </c>
      <c r="E75" s="3">
        <v>61302</v>
      </c>
      <c r="F75" s="3">
        <v>23466</v>
      </c>
      <c r="G75" s="2">
        <v>3169194</v>
      </c>
      <c r="H75" s="2">
        <v>962812</v>
      </c>
      <c r="I75" s="3">
        <v>61291</v>
      </c>
      <c r="J75" s="3">
        <v>7792</v>
      </c>
    </row>
    <row r="76" spans="1:10" x14ac:dyDescent="0.25">
      <c r="A76" s="1" t="s">
        <v>80</v>
      </c>
      <c r="B76" s="2">
        <v>1997706</v>
      </c>
      <c r="C76" s="2">
        <v>6211321</v>
      </c>
      <c r="D76" s="2">
        <v>2933328</v>
      </c>
      <c r="E76" s="3">
        <v>120053</v>
      </c>
      <c r="F76" s="3">
        <v>43511</v>
      </c>
      <c r="G76" s="2">
        <v>6205145</v>
      </c>
      <c r="H76" s="2">
        <v>1887192</v>
      </c>
      <c r="I76" s="3">
        <v>120042</v>
      </c>
      <c r="J76" s="3">
        <v>15626</v>
      </c>
    </row>
    <row r="77" spans="1:10" x14ac:dyDescent="0.25">
      <c r="A77" s="1" t="s">
        <v>81</v>
      </c>
      <c r="B77" s="2">
        <v>971323</v>
      </c>
      <c r="C77" s="2">
        <v>3025996</v>
      </c>
      <c r="D77" s="2">
        <v>1472860</v>
      </c>
      <c r="E77" s="3">
        <v>58418</v>
      </c>
      <c r="F77" s="3">
        <v>22452</v>
      </c>
      <c r="G77" s="2">
        <v>3019436</v>
      </c>
      <c r="H77" s="2">
        <v>917476</v>
      </c>
      <c r="I77" s="3">
        <v>58408</v>
      </c>
      <c r="J77" s="3">
        <v>7408</v>
      </c>
    </row>
    <row r="78" spans="1:10" x14ac:dyDescent="0.25">
      <c r="A78" s="1" t="s">
        <v>82</v>
      </c>
      <c r="B78" s="2">
        <v>573529</v>
      </c>
      <c r="C78" s="2">
        <v>1841543</v>
      </c>
      <c r="D78" s="2">
        <v>897124</v>
      </c>
      <c r="E78" s="3">
        <v>34510</v>
      </c>
      <c r="F78" s="3">
        <v>13650</v>
      </c>
      <c r="G78" s="2">
        <v>1784039</v>
      </c>
      <c r="H78" s="2">
        <v>541308</v>
      </c>
      <c r="I78" s="3">
        <v>34500</v>
      </c>
      <c r="J78" s="3">
        <v>4220</v>
      </c>
    </row>
    <row r="79" spans="1:10" x14ac:dyDescent="0.25">
      <c r="A79" s="1" t="s">
        <v>83</v>
      </c>
      <c r="B79" s="2">
        <v>382966</v>
      </c>
      <c r="C79" s="2">
        <v>1209878</v>
      </c>
      <c r="D79" s="2">
        <v>615248</v>
      </c>
      <c r="E79" s="3">
        <v>23094</v>
      </c>
      <c r="F79" s="3">
        <v>9366</v>
      </c>
      <c r="G79" s="2">
        <v>1193558</v>
      </c>
      <c r="H79" s="2">
        <v>361712</v>
      </c>
      <c r="I79" s="3">
        <v>23085</v>
      </c>
      <c r="J79" s="3">
        <v>2698</v>
      </c>
    </row>
    <row r="80" spans="1:10" x14ac:dyDescent="0.25">
      <c r="A80" s="1" t="s">
        <v>84</v>
      </c>
      <c r="B80" s="2">
        <v>1768376</v>
      </c>
      <c r="C80" s="2">
        <v>5528383</v>
      </c>
      <c r="D80" s="2">
        <v>2651948</v>
      </c>
      <c r="E80" s="3">
        <v>106271</v>
      </c>
      <c r="F80" s="3">
        <v>38959</v>
      </c>
      <c r="G80" s="2">
        <v>5492895</v>
      </c>
      <c r="H80" s="2">
        <v>1670332</v>
      </c>
      <c r="I80" s="3">
        <v>106260</v>
      </c>
      <c r="J80" s="3">
        <v>13788</v>
      </c>
    </row>
    <row r="81" spans="1:10" x14ac:dyDescent="0.25">
      <c r="A81" s="1" t="s">
        <v>85</v>
      </c>
      <c r="B81" s="2">
        <v>1836783</v>
      </c>
      <c r="C81" s="2">
        <v>5733447</v>
      </c>
      <c r="D81" s="2">
        <v>2738544</v>
      </c>
      <c r="E81" s="3">
        <v>110426</v>
      </c>
      <c r="F81" s="3">
        <v>40395</v>
      </c>
      <c r="G81" s="2">
        <v>5706823</v>
      </c>
      <c r="H81" s="2">
        <v>1735704</v>
      </c>
      <c r="I81" s="3">
        <v>110415</v>
      </c>
      <c r="J81" s="3">
        <v>14342</v>
      </c>
    </row>
    <row r="82" spans="1:10" x14ac:dyDescent="0.25">
      <c r="A82" s="1" t="s">
        <v>86</v>
      </c>
      <c r="B82" s="2">
        <v>1631565</v>
      </c>
      <c r="C82" s="2">
        <v>5120608</v>
      </c>
      <c r="D82" s="2">
        <v>2484640</v>
      </c>
      <c r="E82" s="3">
        <v>98033</v>
      </c>
      <c r="F82" s="3">
        <v>36259</v>
      </c>
      <c r="G82" s="2">
        <v>5067456</v>
      </c>
      <c r="H82" s="2">
        <v>1540744</v>
      </c>
      <c r="I82" s="3">
        <v>98022</v>
      </c>
      <c r="J82" s="3">
        <v>12690</v>
      </c>
    </row>
    <row r="83" spans="1:10" x14ac:dyDescent="0.25">
      <c r="A83" s="1" t="s">
        <v>87</v>
      </c>
      <c r="B83" s="2">
        <v>1626195</v>
      </c>
      <c r="C83" s="2">
        <v>5106045</v>
      </c>
      <c r="D83" s="2">
        <v>2480924</v>
      </c>
      <c r="E83" s="3">
        <v>97753</v>
      </c>
      <c r="F83" s="3">
        <v>36234</v>
      </c>
      <c r="G83" s="2">
        <v>5052285</v>
      </c>
      <c r="H83" s="2">
        <v>1536292</v>
      </c>
      <c r="I83" s="3">
        <v>97741</v>
      </c>
      <c r="J83" s="3">
        <v>12652</v>
      </c>
    </row>
    <row r="84" spans="1:10" x14ac:dyDescent="0.25">
      <c r="A84" s="1" t="s">
        <v>88</v>
      </c>
      <c r="B84" s="2">
        <v>2021228</v>
      </c>
      <c r="C84" s="2">
        <v>6283210</v>
      </c>
      <c r="D84" s="2">
        <v>2961128</v>
      </c>
      <c r="E84" s="3">
        <v>121524</v>
      </c>
      <c r="F84" s="3">
        <v>43944</v>
      </c>
      <c r="G84" s="2">
        <v>6280202</v>
      </c>
      <c r="H84" s="2">
        <v>1910328</v>
      </c>
      <c r="I84" s="3">
        <v>121513</v>
      </c>
      <c r="J84" s="3">
        <v>15822</v>
      </c>
    </row>
    <row r="85" spans="1:10" x14ac:dyDescent="0.25">
      <c r="A85" s="1" t="s">
        <v>89</v>
      </c>
      <c r="B85" s="2">
        <v>663291</v>
      </c>
      <c r="C85" s="2">
        <v>2109435</v>
      </c>
      <c r="D85" s="2">
        <v>1061368</v>
      </c>
      <c r="E85" s="3">
        <v>39924</v>
      </c>
      <c r="F85" s="3">
        <v>15737</v>
      </c>
      <c r="G85" s="2">
        <v>2063451</v>
      </c>
      <c r="H85" s="2">
        <v>626496</v>
      </c>
      <c r="I85" s="3">
        <v>39914</v>
      </c>
      <c r="J85" s="3">
        <v>4942</v>
      </c>
    </row>
    <row r="86" spans="1:10" x14ac:dyDescent="0.25">
      <c r="A86" s="1" t="s">
        <v>90</v>
      </c>
      <c r="B86" s="2">
        <v>1240406</v>
      </c>
      <c r="C86" s="2">
        <v>3957182</v>
      </c>
      <c r="D86" s="2">
        <v>1856892</v>
      </c>
      <c r="E86" s="3">
        <v>74559</v>
      </c>
      <c r="F86" s="3">
        <v>28106</v>
      </c>
      <c r="G86" s="2">
        <v>3853982</v>
      </c>
      <c r="H86" s="2">
        <v>1171412</v>
      </c>
      <c r="I86" s="3">
        <v>74548</v>
      </c>
      <c r="J86" s="3">
        <v>9560</v>
      </c>
    </row>
    <row r="87" spans="1:10" x14ac:dyDescent="0.25">
      <c r="A87" s="1" t="s">
        <v>91</v>
      </c>
      <c r="B87" s="2">
        <v>817638</v>
      </c>
      <c r="C87" s="2">
        <v>2567836</v>
      </c>
      <c r="D87" s="2">
        <v>1275616</v>
      </c>
      <c r="E87" s="3">
        <v>49162</v>
      </c>
      <c r="F87" s="3">
        <v>19123</v>
      </c>
      <c r="G87" s="2">
        <v>2541500</v>
      </c>
      <c r="H87" s="2">
        <v>771856</v>
      </c>
      <c r="I87" s="3">
        <v>49152</v>
      </c>
      <c r="J87" s="3">
        <v>6174</v>
      </c>
    </row>
    <row r="88" spans="1:10" x14ac:dyDescent="0.25">
      <c r="A88" s="1" t="s">
        <v>92</v>
      </c>
      <c r="B88" s="2">
        <v>715825</v>
      </c>
      <c r="C88" s="2">
        <v>2266679</v>
      </c>
      <c r="D88" s="2">
        <v>1140992</v>
      </c>
      <c r="E88" s="3">
        <v>43107</v>
      </c>
      <c r="F88" s="3">
        <v>16896</v>
      </c>
      <c r="G88" s="2">
        <v>2227415</v>
      </c>
      <c r="H88" s="2">
        <v>676544</v>
      </c>
      <c r="I88" s="3">
        <v>43096</v>
      </c>
      <c r="J88" s="3">
        <v>5366</v>
      </c>
    </row>
    <row r="89" spans="1:10" x14ac:dyDescent="0.25">
      <c r="A89" s="1" t="s">
        <v>93</v>
      </c>
      <c r="B89" s="2">
        <v>1523744</v>
      </c>
      <c r="C89" s="2">
        <v>4801076</v>
      </c>
      <c r="D89" s="2">
        <v>2353708</v>
      </c>
      <c r="E89" s="3">
        <v>91599</v>
      </c>
      <c r="F89" s="3">
        <v>34154</v>
      </c>
      <c r="G89" s="2">
        <v>4734228</v>
      </c>
      <c r="H89" s="2">
        <v>1439508</v>
      </c>
      <c r="I89" s="3">
        <v>91588</v>
      </c>
      <c r="J89" s="3">
        <v>11832</v>
      </c>
    </row>
    <row r="90" spans="1:10" x14ac:dyDescent="0.25">
      <c r="A90" s="1" t="s">
        <v>94</v>
      </c>
      <c r="B90" s="2">
        <v>2251500</v>
      </c>
      <c r="C90" s="2">
        <v>7226601</v>
      </c>
      <c r="D90" s="2">
        <v>3306712</v>
      </c>
      <c r="E90" s="3">
        <v>135234</v>
      </c>
      <c r="F90" s="3">
        <v>48446</v>
      </c>
      <c r="G90" s="2">
        <v>6990665</v>
      </c>
      <c r="H90" s="2">
        <v>2126024</v>
      </c>
      <c r="I90" s="3">
        <v>135222</v>
      </c>
      <c r="J90" s="3">
        <v>17650</v>
      </c>
    </row>
    <row r="91" spans="1:10" x14ac:dyDescent="0.25">
      <c r="A91" s="1" t="s">
        <v>95</v>
      </c>
      <c r="B91" s="2">
        <v>724077</v>
      </c>
      <c r="C91" s="2">
        <v>2290652</v>
      </c>
      <c r="D91" s="2">
        <v>1150888</v>
      </c>
      <c r="E91" s="3">
        <v>43583</v>
      </c>
      <c r="F91" s="3">
        <v>17061</v>
      </c>
      <c r="G91" s="2">
        <v>2252444</v>
      </c>
      <c r="H91" s="2">
        <v>684072</v>
      </c>
      <c r="I91" s="3">
        <v>43573</v>
      </c>
      <c r="J91" s="3">
        <v>5430</v>
      </c>
    </row>
    <row r="92" spans="1:10" x14ac:dyDescent="0.25">
      <c r="A92" s="1" t="s">
        <v>96</v>
      </c>
      <c r="B92" s="2">
        <v>667952</v>
      </c>
      <c r="C92" s="2">
        <v>2122559</v>
      </c>
      <c r="D92" s="2">
        <v>1067204</v>
      </c>
      <c r="E92" s="3">
        <v>40179</v>
      </c>
      <c r="F92" s="3">
        <v>15818</v>
      </c>
      <c r="G92" s="2">
        <v>2077119</v>
      </c>
      <c r="H92" s="2">
        <v>630508</v>
      </c>
      <c r="I92" s="3">
        <v>40169</v>
      </c>
      <c r="J92" s="3">
        <v>4976</v>
      </c>
    </row>
    <row r="93" spans="1:10" x14ac:dyDescent="0.25">
      <c r="A93" s="1" t="s">
        <v>97</v>
      </c>
      <c r="B93" s="2">
        <v>156286</v>
      </c>
      <c r="C93" s="2">
        <v>501003</v>
      </c>
      <c r="D93" s="2">
        <v>264880</v>
      </c>
      <c r="E93" s="3">
        <v>9440</v>
      </c>
      <c r="F93" s="3">
        <v>4024</v>
      </c>
      <c r="G93" s="2">
        <v>488235</v>
      </c>
      <c r="H93" s="2">
        <v>146928</v>
      </c>
      <c r="I93" s="3">
        <v>9432</v>
      </c>
      <c r="J93" s="3">
        <v>878</v>
      </c>
    </row>
    <row r="94" spans="1:10" x14ac:dyDescent="0.25">
      <c r="A94" s="1" t="s">
        <v>98</v>
      </c>
      <c r="B94" s="2">
        <v>2298706</v>
      </c>
      <c r="C94" s="2">
        <v>7368973</v>
      </c>
      <c r="D94" s="2">
        <v>3363036</v>
      </c>
      <c r="E94" s="3">
        <v>138130</v>
      </c>
      <c r="F94" s="3">
        <v>49350</v>
      </c>
      <c r="G94" s="2">
        <v>7139245</v>
      </c>
      <c r="H94" s="2">
        <v>2171580</v>
      </c>
      <c r="I94" s="3">
        <v>138118</v>
      </c>
      <c r="J94" s="3">
        <v>18036</v>
      </c>
    </row>
    <row r="95" spans="1:10" x14ac:dyDescent="0.25">
      <c r="A95" s="1" t="s">
        <v>99</v>
      </c>
      <c r="B95" s="2">
        <v>649828</v>
      </c>
      <c r="C95" s="2">
        <v>2069313</v>
      </c>
      <c r="D95" s="2">
        <v>1043088</v>
      </c>
      <c r="E95" s="3">
        <v>39113</v>
      </c>
      <c r="F95" s="3">
        <v>15416</v>
      </c>
      <c r="G95" s="2">
        <v>2021569</v>
      </c>
      <c r="H95" s="2">
        <v>613744</v>
      </c>
      <c r="I95" s="3">
        <v>39103</v>
      </c>
      <c r="J95" s="3">
        <v>4834</v>
      </c>
    </row>
    <row r="96" spans="1:10" x14ac:dyDescent="0.25">
      <c r="A96" s="1" t="s">
        <v>100</v>
      </c>
      <c r="B96" s="2">
        <v>2255488</v>
      </c>
      <c r="C96" s="2">
        <v>7239491</v>
      </c>
      <c r="D96" s="2">
        <v>3308832</v>
      </c>
      <c r="E96" s="3">
        <v>135509</v>
      </c>
      <c r="F96" s="3">
        <v>48437</v>
      </c>
      <c r="G96" s="2">
        <v>7004131</v>
      </c>
      <c r="H96" s="2">
        <v>2130304</v>
      </c>
      <c r="I96" s="3">
        <v>135496</v>
      </c>
      <c r="J96" s="3">
        <v>17686</v>
      </c>
    </row>
    <row r="97" spans="1:10" x14ac:dyDescent="0.25">
      <c r="A97" s="1" t="s">
        <v>101</v>
      </c>
      <c r="B97" s="2">
        <v>323726</v>
      </c>
      <c r="C97" s="2">
        <v>1033210</v>
      </c>
      <c r="D97" s="2">
        <v>532720</v>
      </c>
      <c r="E97" s="3">
        <v>19522</v>
      </c>
      <c r="F97" s="3">
        <v>7988</v>
      </c>
      <c r="G97" s="2">
        <v>1009210</v>
      </c>
      <c r="H97" s="2">
        <v>305528</v>
      </c>
      <c r="I97" s="3">
        <v>19513</v>
      </c>
      <c r="J97" s="3">
        <v>2222</v>
      </c>
    </row>
    <row r="98" spans="1:10" x14ac:dyDescent="0.25">
      <c r="A98" s="1" t="s">
        <v>102</v>
      </c>
      <c r="B98" s="2">
        <v>2249710</v>
      </c>
      <c r="C98" s="2">
        <v>7224321</v>
      </c>
      <c r="D98" s="2">
        <v>3303460</v>
      </c>
      <c r="E98" s="3">
        <v>135220</v>
      </c>
      <c r="F98" s="3">
        <v>48396</v>
      </c>
      <c r="G98" s="2">
        <v>6988385</v>
      </c>
      <c r="H98" s="2">
        <v>2125796</v>
      </c>
      <c r="I98" s="3">
        <v>135208</v>
      </c>
      <c r="J98" s="3">
        <v>17648</v>
      </c>
    </row>
    <row r="99" spans="1:10" x14ac:dyDescent="0.25">
      <c r="A99" s="1" t="s">
        <v>103</v>
      </c>
      <c r="B99" s="2">
        <v>1254658</v>
      </c>
      <c r="C99" s="2">
        <v>4000862</v>
      </c>
      <c r="D99" s="2">
        <v>1878236</v>
      </c>
      <c r="E99" s="3">
        <v>75456</v>
      </c>
      <c r="F99" s="3">
        <v>28367</v>
      </c>
      <c r="G99" s="2">
        <v>3899646</v>
      </c>
      <c r="H99" s="2">
        <v>1185540</v>
      </c>
      <c r="I99" s="3">
        <v>75445</v>
      </c>
      <c r="J99" s="3">
        <v>9679</v>
      </c>
    </row>
    <row r="100" spans="1:10" x14ac:dyDescent="0.25">
      <c r="A100" s="1" t="s">
        <v>104</v>
      </c>
      <c r="B100" s="2">
        <v>453131</v>
      </c>
      <c r="C100" s="2">
        <v>1418879</v>
      </c>
      <c r="D100" s="2">
        <v>709092</v>
      </c>
      <c r="E100" s="3">
        <v>27311</v>
      </c>
      <c r="F100" s="3">
        <v>10972</v>
      </c>
      <c r="G100" s="2">
        <v>1411455</v>
      </c>
      <c r="H100" s="2">
        <v>428036</v>
      </c>
      <c r="I100" s="3">
        <v>27301</v>
      </c>
      <c r="J100" s="3">
        <v>3260</v>
      </c>
    </row>
    <row r="101" spans="1:10" x14ac:dyDescent="0.25">
      <c r="A101" s="1" t="s">
        <v>105</v>
      </c>
      <c r="B101" s="2">
        <v>1707286</v>
      </c>
      <c r="C101" s="2">
        <v>5346754</v>
      </c>
      <c r="D101" s="2">
        <v>2577932</v>
      </c>
      <c r="E101" s="3">
        <v>102606</v>
      </c>
      <c r="F101" s="3">
        <v>37772</v>
      </c>
      <c r="G101" s="2">
        <v>5303458</v>
      </c>
      <c r="H101" s="2">
        <v>1612700</v>
      </c>
      <c r="I101" s="3">
        <v>102595</v>
      </c>
      <c r="J101" s="3">
        <v>13299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BD408-F4AF-4B3B-B1BE-B6214BD954F8}">
  <dimension ref="A1"/>
  <sheetViews>
    <sheetView tabSelected="1" workbookViewId="0">
      <selection activeCell="U113" sqref="U11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E7D1A-C04E-42CE-B539-1DDB0F9CC331}">
  <dimension ref="A1"/>
  <sheetViews>
    <sheetView workbookViewId="0">
      <selection activeCell="D16" sqref="D16"/>
    </sheetView>
  </sheetViews>
  <sheetFormatPr defaultRowHeight="15" x14ac:dyDescent="0.25"/>
  <sheetData>
    <row r="1" spans="1:1" x14ac:dyDescent="0.25">
      <c r="A1" t="str" cm="1">
        <f t="array" aca="1" ref="A1" ca="1">LEFT(CELL("filename"),SEARCH("[",CELL("filename"))-1)</f>
        <v>C:\Users\diggs\Projects\ijson\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0B8D67-E899-4954-ABF8-820A7B470E6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Data</vt:lpstr>
      <vt:lpstr>Graphs</vt:lpstr>
      <vt:lpstr>Parameters</vt:lpstr>
      <vt:lpstr>WorkingDir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Diggory Blake</dc:creator>
  <cp:lastModifiedBy>Diggory Blake</cp:lastModifiedBy>
  <dcterms:created xsi:type="dcterms:W3CDTF">2020-11-16T18:07:54Z</dcterms:created>
  <dcterms:modified xsi:type="dcterms:W3CDTF">2020-11-19T00:34:53Z</dcterms:modified>
</cp:coreProperties>
</file>